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615" windowWidth="19635" windowHeight="7425"/>
  </bookViews>
  <sheets>
    <sheet name="Fig 1.5" sheetId="1" r:id="rId1"/>
  </sheets>
  <calcPr calcId="125725"/>
</workbook>
</file>

<file path=xl/sharedStrings.xml><?xml version="1.0" encoding="utf-8"?>
<sst xmlns="http://schemas.openxmlformats.org/spreadsheetml/2006/main" count="12" uniqueCount="12">
  <si>
    <t>Not classified</t>
  </si>
  <si>
    <t>Lower income</t>
  </si>
  <si>
    <t>Middle income (lower and upper)</t>
  </si>
  <si>
    <t>High income</t>
  </si>
  <si>
    <t>Income group</t>
  </si>
  <si>
    <t>Title</t>
  </si>
  <si>
    <t>Source</t>
  </si>
  <si>
    <t>Notes</t>
  </si>
  <si>
    <t>Figure 1.5 People affected by disasters caused by natural hazards by country income group, 2005−2014</t>
  </si>
  <si>
    <t>Development Initiatives based on EM-DAT CRED data.</t>
  </si>
  <si>
    <t>Income groups are classified by the World Bank on an annual basis. Lower middle income countries (LMICs) and upper middle income countries (UMICs) have been combined because China moved from the LMIC to UMIC group between 2009 and 2010 resulting in a dramatic shift in the numbers of people within those groups affected by disasters caused by natural hazards between those years.</t>
  </si>
  <si>
    <t>Persons affected (millions)</t>
  </si>
</sst>
</file>

<file path=xl/styles.xml><?xml version="1.0" encoding="utf-8"?>
<styleSheet xmlns="http://schemas.openxmlformats.org/spreadsheetml/2006/main">
  <numFmts count="3">
    <numFmt numFmtId="43" formatCode="_-* #,##0.00_-;\-* #,##0.00_-;_-* &quot;-&quot;??_-;_-@_-"/>
    <numFmt numFmtId="164" formatCode="_-* #,##0.0_-;\-* #,##0.0_-;_-* &quot;-&quot;??_-;_-@_-"/>
    <numFmt numFmtId="165" formatCode="_-* #,##0.000000_-;\-* #,##0.000000_-;_-* &quot;-&quot;??_-;_-@_-"/>
  </numFmts>
  <fonts count="7">
    <font>
      <sz val="11"/>
      <color theme="1"/>
      <name val="Calibri"/>
      <family val="2"/>
      <scheme val="minor"/>
    </font>
    <font>
      <sz val="11"/>
      <color theme="1"/>
      <name val="Calibri"/>
      <family val="2"/>
      <scheme val="minor"/>
    </font>
    <font>
      <sz val="10.5"/>
      <color theme="1"/>
      <name val="Calibri"/>
      <family val="2"/>
      <scheme val="minor"/>
    </font>
    <font>
      <b/>
      <sz val="10.5"/>
      <name val="Calibri"/>
      <family val="2"/>
      <scheme val="minor"/>
    </font>
    <font>
      <b/>
      <sz val="10.5"/>
      <color theme="1"/>
      <name val="Calibri"/>
      <family val="2"/>
      <scheme val="minor"/>
    </font>
    <font>
      <sz val="10"/>
      <name val="MS Sans Serif"/>
      <family val="2"/>
    </font>
    <font>
      <b/>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4">
    <xf numFmtId="0" fontId="0" fillId="0" borderId="0" xfId="0"/>
    <xf numFmtId="0" fontId="2" fillId="0" borderId="0" xfId="0" applyFont="1"/>
    <xf numFmtId="0" fontId="3" fillId="0" borderId="0" xfId="0" applyFont="1"/>
    <xf numFmtId="0" fontId="2" fillId="0" borderId="1" xfId="0" applyFont="1" applyBorder="1" applyAlignment="1">
      <alignment horizontal="left"/>
    </xf>
    <xf numFmtId="164" fontId="2" fillId="0" borderId="0" xfId="1" applyNumberFormat="1" applyFont="1" applyBorder="1"/>
    <xf numFmtId="165" fontId="2" fillId="0" borderId="0" xfId="0" applyNumberFormat="1" applyFont="1"/>
    <xf numFmtId="164" fontId="2" fillId="0" borderId="2" xfId="1" applyNumberFormat="1" applyFont="1" applyBorder="1"/>
    <xf numFmtId="0" fontId="4" fillId="0" borderId="2" xfId="0" applyFont="1" applyBorder="1"/>
    <xf numFmtId="0" fontId="2" fillId="0" borderId="2" xfId="0" applyFont="1" applyBorder="1" applyAlignment="1">
      <alignment horizontal="left"/>
    </xf>
    <xf numFmtId="164" fontId="2" fillId="0" borderId="2" xfId="1" applyNumberFormat="1" applyFont="1" applyFill="1" applyBorder="1"/>
    <xf numFmtId="0" fontId="4" fillId="0" borderId="0" xfId="0" applyFont="1" applyAlignment="1">
      <alignment horizontal="left"/>
    </xf>
    <xf numFmtId="0" fontId="6" fillId="0" borderId="0" xfId="0" applyFont="1"/>
    <xf numFmtId="0" fontId="3" fillId="0" borderId="0" xfId="0" applyFont="1" applyAlignment="1">
      <alignment horizontal="left"/>
    </xf>
    <xf numFmtId="0" fontId="4" fillId="0" borderId="0" xfId="0" applyFont="1"/>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'Fig 1.5'!$A$7</c:f>
              <c:strCache>
                <c:ptCount val="1"/>
                <c:pt idx="0">
                  <c:v>Lower income</c:v>
                </c:pt>
              </c:strCache>
            </c:strRef>
          </c:tx>
          <c:marker>
            <c:symbol val="none"/>
          </c:marker>
          <c:cat>
            <c:numRef>
              <c:f>'Fig 1.5'!$B$6:$K$6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1.5'!$B$7:$K$7</c:f>
              <c:numCache>
                <c:formatCode>_-* #,##0.0_-;\-* #,##0.0_-;_-* "-"??_-;_-@_-</c:formatCode>
                <c:ptCount val="10"/>
                <c:pt idx="0">
                  <c:v>65.853808000000001</c:v>
                </c:pt>
                <c:pt idx="1">
                  <c:v>19.801026</c:v>
                </c:pt>
                <c:pt idx="2">
                  <c:v>38.900658</c:v>
                </c:pt>
                <c:pt idx="3">
                  <c:v>27.210303</c:v>
                </c:pt>
                <c:pt idx="4">
                  <c:v>26.422241</c:v>
                </c:pt>
                <c:pt idx="5">
                  <c:v>17.124414000000002</c:v>
                </c:pt>
                <c:pt idx="6">
                  <c:v>30.656876</c:v>
                </c:pt>
                <c:pt idx="7">
                  <c:v>19.640094000000001</c:v>
                </c:pt>
                <c:pt idx="8">
                  <c:v>7.5490579999999996</c:v>
                </c:pt>
                <c:pt idx="9">
                  <c:v>10.212854999999999</c:v>
                </c:pt>
              </c:numCache>
            </c:numRef>
          </c:val>
        </c:ser>
        <c:ser>
          <c:idx val="1"/>
          <c:order val="1"/>
          <c:tx>
            <c:strRef>
              <c:f>'Fig 1.5'!$A$8</c:f>
              <c:strCache>
                <c:ptCount val="1"/>
                <c:pt idx="0">
                  <c:v>Middle income (lower and upper)</c:v>
                </c:pt>
              </c:strCache>
            </c:strRef>
          </c:tx>
          <c:marker>
            <c:symbol val="none"/>
          </c:marker>
          <c:cat>
            <c:numRef>
              <c:f>'Fig 1.5'!$B$6:$K$6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1.5'!$B$8:$K$8</c:f>
              <c:numCache>
                <c:formatCode>_-* #,##0.0_-;\-* #,##0.0_-;_-* "-"??_-;_-@_-</c:formatCode>
                <c:ptCount val="10"/>
                <c:pt idx="0">
                  <c:v>93.49716500000001</c:v>
                </c:pt>
                <c:pt idx="1">
                  <c:v>106.360097</c:v>
                </c:pt>
                <c:pt idx="2">
                  <c:v>174.69359999999998</c:v>
                </c:pt>
                <c:pt idx="3">
                  <c:v>182.08158599999999</c:v>
                </c:pt>
                <c:pt idx="4">
                  <c:v>172.87456700000001</c:v>
                </c:pt>
                <c:pt idx="5">
                  <c:v>242.05587500000001</c:v>
                </c:pt>
                <c:pt idx="6">
                  <c:v>180.90336200000002</c:v>
                </c:pt>
                <c:pt idx="7">
                  <c:v>88.975227999999987</c:v>
                </c:pt>
                <c:pt idx="8">
                  <c:v>84.969233000000003</c:v>
                </c:pt>
                <c:pt idx="9">
                  <c:v>95.727834999999999</c:v>
                </c:pt>
              </c:numCache>
            </c:numRef>
          </c:val>
        </c:ser>
        <c:ser>
          <c:idx val="2"/>
          <c:order val="2"/>
          <c:tx>
            <c:strRef>
              <c:f>'Fig 1.5'!$A$9</c:f>
              <c:strCache>
                <c:ptCount val="1"/>
                <c:pt idx="0">
                  <c:v>High income</c:v>
                </c:pt>
              </c:strCache>
            </c:strRef>
          </c:tx>
          <c:marker>
            <c:symbol val="none"/>
          </c:marker>
          <c:cat>
            <c:numRef>
              <c:f>'Fig 1.5'!$B$6:$K$6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1.5'!$B$9:$K$9</c:f>
              <c:numCache>
                <c:formatCode>_-* #,##0.0_-;\-* #,##0.0_-;_-* "-"??_-;_-@_-</c:formatCode>
                <c:ptCount val="10"/>
                <c:pt idx="0">
                  <c:v>1.1746190000000001</c:v>
                </c:pt>
                <c:pt idx="1">
                  <c:v>0.14193500000000001</c:v>
                </c:pt>
                <c:pt idx="2">
                  <c:v>1.202841</c:v>
                </c:pt>
                <c:pt idx="3">
                  <c:v>13.504771</c:v>
                </c:pt>
                <c:pt idx="4">
                  <c:v>2.4799920000000002</c:v>
                </c:pt>
                <c:pt idx="5">
                  <c:v>1.2042189999999999</c:v>
                </c:pt>
                <c:pt idx="6">
                  <c:v>1.2071609999999999</c:v>
                </c:pt>
                <c:pt idx="7">
                  <c:v>0.372554</c:v>
                </c:pt>
                <c:pt idx="8">
                  <c:v>4.1290870000000002</c:v>
                </c:pt>
                <c:pt idx="9">
                  <c:v>1.4007590000000001</c:v>
                </c:pt>
              </c:numCache>
            </c:numRef>
          </c:val>
        </c:ser>
        <c:marker val="1"/>
        <c:axId val="110307200"/>
        <c:axId val="110308736"/>
      </c:lineChart>
      <c:catAx>
        <c:axId val="110307200"/>
        <c:scaling>
          <c:orientation val="minMax"/>
        </c:scaling>
        <c:axPos val="b"/>
        <c:numFmt formatCode="General" sourceLinked="1"/>
        <c:tickLblPos val="nextTo"/>
        <c:crossAx val="110308736"/>
        <c:crosses val="autoZero"/>
        <c:auto val="1"/>
        <c:lblAlgn val="ctr"/>
        <c:lblOffset val="100"/>
      </c:catAx>
      <c:valAx>
        <c:axId val="110308736"/>
        <c:scaling>
          <c:orientation val="minMax"/>
        </c:scaling>
        <c:axPos val="l"/>
        <c:title>
          <c:tx>
            <c:rich>
              <a:bodyPr rot="-5400000" vert="horz"/>
              <a:lstStyle/>
              <a:p>
                <a:pPr>
                  <a:defRPr/>
                </a:pPr>
                <a:r>
                  <a:rPr lang="en-GB"/>
                  <a:t>Persons affected (millions)</a:t>
                </a:r>
              </a:p>
            </c:rich>
          </c:tx>
          <c:layout/>
        </c:title>
        <c:numFmt formatCode="#,##0" sourceLinked="0"/>
        <c:tickLblPos val="nextTo"/>
        <c:crossAx val="110307200"/>
        <c:crosses val="autoZero"/>
        <c:crossBetween val="between"/>
      </c:valAx>
    </c:plotArea>
    <c:legend>
      <c:legendPos val="r"/>
      <c:layout/>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1476376</xdr:colOff>
      <xdr:row>11</xdr:row>
      <xdr:rowOff>133350</xdr:rowOff>
    </xdr:from>
    <xdr:to>
      <xdr:col>7</xdr:col>
      <xdr:colOff>419100</xdr:colOff>
      <xdr:row>27</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1"/>
  <sheetViews>
    <sheetView tabSelected="1" workbookViewId="0">
      <selection activeCell="A11" sqref="A11"/>
    </sheetView>
  </sheetViews>
  <sheetFormatPr defaultRowHeight="14.25"/>
  <cols>
    <col min="1" max="1" width="31.42578125" style="1" customWidth="1"/>
    <col min="2" max="11" width="15.28515625" style="1" customWidth="1"/>
    <col min="12" max="12" width="18.5703125" style="1" bestFit="1" customWidth="1"/>
    <col min="13" max="16384" width="9.140625" style="1"/>
  </cols>
  <sheetData>
    <row r="1" spans="1:11" ht="15">
      <c r="A1" s="10" t="s">
        <v>5</v>
      </c>
      <c r="B1" s="11" t="s">
        <v>8</v>
      </c>
    </row>
    <row r="2" spans="1:11" ht="15">
      <c r="A2" s="12" t="s">
        <v>6</v>
      </c>
      <c r="B2" s="11" t="s">
        <v>9</v>
      </c>
    </row>
    <row r="3" spans="1:11" ht="15">
      <c r="A3" s="13" t="s">
        <v>7</v>
      </c>
      <c r="B3" s="11" t="s">
        <v>10</v>
      </c>
    </row>
    <row r="4" spans="1:11">
      <c r="A4" s="2"/>
      <c r="B4" s="1" t="s">
        <v>11</v>
      </c>
    </row>
    <row r="6" spans="1:11">
      <c r="A6" s="7" t="s">
        <v>4</v>
      </c>
      <c r="B6" s="7">
        <v>2005</v>
      </c>
      <c r="C6" s="7">
        <v>2006</v>
      </c>
      <c r="D6" s="7">
        <v>2007</v>
      </c>
      <c r="E6" s="7">
        <v>2008</v>
      </c>
      <c r="F6" s="7">
        <v>2009</v>
      </c>
      <c r="G6" s="7">
        <v>2010</v>
      </c>
      <c r="H6" s="7">
        <v>2011</v>
      </c>
      <c r="I6" s="7">
        <v>2012</v>
      </c>
      <c r="J6" s="7">
        <v>2013</v>
      </c>
      <c r="K6" s="7">
        <v>2014</v>
      </c>
    </row>
    <row r="7" spans="1:11">
      <c r="A7" s="8" t="s">
        <v>1</v>
      </c>
      <c r="B7" s="6">
        <v>65.853808000000001</v>
      </c>
      <c r="C7" s="6">
        <v>19.801026</v>
      </c>
      <c r="D7" s="6">
        <v>38.900658</v>
      </c>
      <c r="E7" s="6">
        <v>27.210303</v>
      </c>
      <c r="F7" s="6">
        <v>26.422241</v>
      </c>
      <c r="G7" s="6">
        <v>17.124414000000002</v>
      </c>
      <c r="H7" s="6">
        <v>30.656876</v>
      </c>
      <c r="I7" s="6">
        <v>19.640094000000001</v>
      </c>
      <c r="J7" s="6">
        <v>7.5490579999999996</v>
      </c>
      <c r="K7" s="6">
        <v>10.212854999999999</v>
      </c>
    </row>
    <row r="8" spans="1:11">
      <c r="A8" s="8" t="s">
        <v>2</v>
      </c>
      <c r="B8" s="6">
        <v>93.49716500000001</v>
      </c>
      <c r="C8" s="6">
        <v>106.360097</v>
      </c>
      <c r="D8" s="6">
        <v>174.69359999999998</v>
      </c>
      <c r="E8" s="6">
        <v>182.08158599999999</v>
      </c>
      <c r="F8" s="6">
        <v>172.87456700000001</v>
      </c>
      <c r="G8" s="6">
        <v>242.05587500000001</v>
      </c>
      <c r="H8" s="6">
        <v>180.90336200000002</v>
      </c>
      <c r="I8" s="6">
        <v>88.975227999999987</v>
      </c>
      <c r="J8" s="6">
        <v>84.969233000000003</v>
      </c>
      <c r="K8" s="6">
        <v>95.727834999999999</v>
      </c>
    </row>
    <row r="9" spans="1:11">
      <c r="A9" s="8" t="s">
        <v>3</v>
      </c>
      <c r="B9" s="6">
        <v>1.1746190000000001</v>
      </c>
      <c r="C9" s="6">
        <v>0.14193500000000001</v>
      </c>
      <c r="D9" s="6">
        <v>1.202841</v>
      </c>
      <c r="E9" s="6">
        <v>13.504771</v>
      </c>
      <c r="F9" s="6">
        <v>2.4799920000000002</v>
      </c>
      <c r="G9" s="6">
        <v>1.2042189999999999</v>
      </c>
      <c r="H9" s="6">
        <v>1.2071609999999999</v>
      </c>
      <c r="I9" s="6">
        <v>0.372554</v>
      </c>
      <c r="J9" s="6">
        <v>4.1290870000000002</v>
      </c>
      <c r="K9" s="6">
        <v>1.4007590000000001</v>
      </c>
    </row>
    <row r="10" spans="1:11">
      <c r="A10" s="8" t="s">
        <v>0</v>
      </c>
      <c r="B10" s="6">
        <v>0.17017399999999999</v>
      </c>
      <c r="C10" s="6">
        <v>2.0000000000000001E-4</v>
      </c>
      <c r="D10" s="6">
        <v>6.0099999999999997E-4</v>
      </c>
      <c r="E10" s="6">
        <v>1.5E-3</v>
      </c>
      <c r="F10" s="6">
        <v>1.2470000000000001E-3</v>
      </c>
      <c r="G10" s="6">
        <v>6.4402000000000001E-2</v>
      </c>
      <c r="H10" s="6">
        <v>0</v>
      </c>
      <c r="I10" s="6">
        <v>1.2520000000000001E-3</v>
      </c>
      <c r="J10" s="9">
        <v>0</v>
      </c>
      <c r="K10" s="6">
        <v>2.6499999999999999E-4</v>
      </c>
    </row>
    <row r="30" spans="1:12">
      <c r="A30" s="3"/>
      <c r="B30" s="4"/>
      <c r="C30" s="4"/>
      <c r="D30" s="4"/>
      <c r="E30" s="4"/>
      <c r="F30" s="4"/>
      <c r="G30" s="4"/>
      <c r="H30" s="4"/>
      <c r="I30" s="4"/>
      <c r="J30" s="4"/>
      <c r="K30" s="4"/>
      <c r="L30" s="5"/>
    </row>
    <row r="31" spans="1:12">
      <c r="A31" s="3"/>
      <c r="B31" s="4"/>
      <c r="C31" s="4"/>
      <c r="D31" s="4"/>
      <c r="E31" s="4"/>
      <c r="F31" s="4"/>
      <c r="G31" s="4"/>
      <c r="H31" s="4"/>
      <c r="I31" s="4"/>
      <c r="J31" s="4"/>
      <c r="K31" s="4"/>
      <c r="L31" s="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DanS</cp:lastModifiedBy>
  <dcterms:created xsi:type="dcterms:W3CDTF">2015-05-15T14:08:28Z</dcterms:created>
  <dcterms:modified xsi:type="dcterms:W3CDTF">2015-06-17T14:00:53Z</dcterms:modified>
</cp:coreProperties>
</file>