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0730" windowHeight="11760"/>
  </bookViews>
  <sheets>
    <sheet name="Fig 1.3" sheetId="1" r:id="rId1"/>
  </sheets>
  <calcPr calcId="125725"/>
</workbook>
</file>

<file path=xl/sharedStrings.xml><?xml version="1.0" encoding="utf-8"?>
<sst xmlns="http://schemas.openxmlformats.org/spreadsheetml/2006/main" count="11" uniqueCount="11">
  <si>
    <t>Income Group</t>
  </si>
  <si>
    <t>High Income</t>
  </si>
  <si>
    <t>Lower Income</t>
  </si>
  <si>
    <t>Lower Middle</t>
  </si>
  <si>
    <t>Upper Middle</t>
  </si>
  <si>
    <t>Title</t>
  </si>
  <si>
    <t>Source</t>
  </si>
  <si>
    <t>Notes</t>
  </si>
  <si>
    <t>Development Initiatives based on UNHCR and WB data.</t>
  </si>
  <si>
    <t>'Displaced persons' includes refugees and people in refugee-like situations, IDPs and asylum seekers. IDP numbers only include those persons protected/assisted by UNHCR. Data is organised according to UNHCR's definitions of country/territory of asylum. Countries are organised according to World Bank’s classification by level of income.</t>
  </si>
  <si>
    <t>Figure 1.3 Number of displaced persons by income group of host country, 2005–2014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</si>
</sst>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left"/>
    </xf>
    <xf numFmtId="164" fontId="0" fillId="0" borderId="1" xfId="1" applyNumberFormat="1" applyFont="1" applyBorder="1"/>
    <xf numFmtId="164" fontId="3" fillId="0" borderId="1" xfId="1" applyNumberFormat="1" applyFont="1" applyBorder="1"/>
    <xf numFmtId="0" fontId="4" fillId="0" borderId="0" xfId="0" applyFont="1"/>
    <xf numFmtId="164" fontId="4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</cellXfs>
  <cellStyles count="4">
    <cellStyle name="Comma" xfId="1" builtinId="3"/>
    <cellStyle name="Normal" xfId="0" builtinId="0"/>
    <cellStyle name="Normal 13" xfId="2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16977553378347"/>
          <c:y val="3.9420041048328081E-2"/>
          <c:w val="0.71087215243132773"/>
          <c:h val="0.8989401167621347"/>
        </c:manualLayout>
      </c:layout>
      <c:lineChart>
        <c:grouping val="standard"/>
        <c:ser>
          <c:idx val="0"/>
          <c:order val="0"/>
          <c:tx>
            <c:strRef>
              <c:f>'Fig 1.3'!$A$7</c:f>
              <c:strCache>
                <c:ptCount val="1"/>
                <c:pt idx="0">
                  <c:v>High Income</c:v>
                </c:pt>
              </c:strCache>
            </c:strRef>
          </c:tx>
          <c:marker>
            <c:symbol val="none"/>
          </c:marker>
          <c:cat>
            <c:numRef>
              <c:f>'Fig 1.3'!$B$6:$K$6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1.3'!$B$7:$K$7</c:f>
              <c:numCache>
                <c:formatCode>_-* #,##0_-;\-* #,##0_-;_-* "-"??_-;_-@_-</c:formatCode>
                <c:ptCount val="10"/>
                <c:pt idx="0">
                  <c:v>2.853399</c:v>
                </c:pt>
                <c:pt idx="1">
                  <c:v>3.1830029999999998</c:v>
                </c:pt>
                <c:pt idx="2">
                  <c:v>2.5602990000000001</c:v>
                </c:pt>
                <c:pt idx="3">
                  <c:v>2.6144129999999999</c:v>
                </c:pt>
                <c:pt idx="4">
                  <c:v>2.4128569999999998</c:v>
                </c:pt>
                <c:pt idx="5">
                  <c:v>2.3387120000000001</c:v>
                </c:pt>
                <c:pt idx="6">
                  <c:v>2.3125100000000001</c:v>
                </c:pt>
                <c:pt idx="7">
                  <c:v>2.342924</c:v>
                </c:pt>
                <c:pt idx="8">
                  <c:v>2.1255799999999998</c:v>
                </c:pt>
                <c:pt idx="9">
                  <c:v>2.212437</c:v>
                </c:pt>
              </c:numCache>
            </c:numRef>
          </c:val>
        </c:ser>
        <c:ser>
          <c:idx val="1"/>
          <c:order val="1"/>
          <c:tx>
            <c:strRef>
              <c:f>'Fig 1.3'!$A$8</c:f>
              <c:strCache>
                <c:ptCount val="1"/>
                <c:pt idx="0">
                  <c:v>Lower Income</c:v>
                </c:pt>
              </c:strCache>
            </c:strRef>
          </c:tx>
          <c:marker>
            <c:symbol val="none"/>
          </c:marker>
          <c:cat>
            <c:numRef>
              <c:f>'Fig 1.3'!$B$6:$K$6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1.3'!$B$8:$K$8</c:f>
              <c:numCache>
                <c:formatCode>_-* #,##0_-;\-* #,##0_-;_-* "-"??_-;_-@_-</c:formatCode>
                <c:ptCount val="10"/>
                <c:pt idx="0">
                  <c:v>5.6589900000000002</c:v>
                </c:pt>
                <c:pt idx="1">
                  <c:v>9.6203439999999993</c:v>
                </c:pt>
                <c:pt idx="2">
                  <c:v>9.283906</c:v>
                </c:pt>
                <c:pt idx="3">
                  <c:v>6.9393630000000002</c:v>
                </c:pt>
                <c:pt idx="4">
                  <c:v>7.2587140000000003</c:v>
                </c:pt>
                <c:pt idx="5">
                  <c:v>6.572101</c:v>
                </c:pt>
                <c:pt idx="6">
                  <c:v>7.1491740000000004</c:v>
                </c:pt>
                <c:pt idx="7">
                  <c:v>8.8249300000000002</c:v>
                </c:pt>
                <c:pt idx="8">
                  <c:v>9.0291449999999998</c:v>
                </c:pt>
                <c:pt idx="9">
                  <c:v>8.6394249999999992</c:v>
                </c:pt>
              </c:numCache>
            </c:numRef>
          </c:val>
        </c:ser>
        <c:ser>
          <c:idx val="2"/>
          <c:order val="2"/>
          <c:tx>
            <c:strRef>
              <c:f>'Fig 1.3'!$A$9</c:f>
              <c:strCache>
                <c:ptCount val="1"/>
                <c:pt idx="0">
                  <c:v>Lower Middle</c:v>
                </c:pt>
              </c:strCache>
            </c:strRef>
          </c:tx>
          <c:marker>
            <c:symbol val="none"/>
          </c:marker>
          <c:cat>
            <c:numRef>
              <c:f>'Fig 1.3'!$B$6:$K$6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1.3'!$B$9:$K$9</c:f>
              <c:numCache>
                <c:formatCode>_-* #,##0_-;\-* #,##0_-;_-* "-"??_-;_-@_-</c:formatCode>
                <c:ptCount val="10"/>
                <c:pt idx="0">
                  <c:v>6.6880860000000002</c:v>
                </c:pt>
                <c:pt idx="1">
                  <c:v>9.5599530000000001</c:v>
                </c:pt>
                <c:pt idx="2">
                  <c:v>12.772468999999999</c:v>
                </c:pt>
                <c:pt idx="3">
                  <c:v>11.813374</c:v>
                </c:pt>
                <c:pt idx="4">
                  <c:v>10.919086999999999</c:v>
                </c:pt>
                <c:pt idx="5">
                  <c:v>9.5105920000000008</c:v>
                </c:pt>
                <c:pt idx="6">
                  <c:v>9.5201089999999997</c:v>
                </c:pt>
                <c:pt idx="7">
                  <c:v>8.7064599999999999</c:v>
                </c:pt>
                <c:pt idx="8">
                  <c:v>13.505839999999999</c:v>
                </c:pt>
                <c:pt idx="9">
                  <c:v>15.303284</c:v>
                </c:pt>
              </c:numCache>
            </c:numRef>
          </c:val>
        </c:ser>
        <c:ser>
          <c:idx val="3"/>
          <c:order val="3"/>
          <c:tx>
            <c:strRef>
              <c:f>'Fig 1.3'!$A$10</c:f>
              <c:strCache>
                <c:ptCount val="1"/>
                <c:pt idx="0">
                  <c:v>Upper Middle</c:v>
                </c:pt>
              </c:strCache>
            </c:strRef>
          </c:tx>
          <c:marker>
            <c:symbol val="none"/>
          </c:marker>
          <c:cat>
            <c:numRef>
              <c:f>'Fig 1.3'!$B$6:$K$6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1.3'!$B$10:$K$10</c:f>
              <c:numCache>
                <c:formatCode>_-* #,##0_-;\-* #,##0_-;_-* "-"??_-;_-@_-</c:formatCode>
                <c:ptCount val="10"/>
                <c:pt idx="0">
                  <c:v>0.48579</c:v>
                </c:pt>
                <c:pt idx="1">
                  <c:v>1.0499620000000001</c:v>
                </c:pt>
                <c:pt idx="2">
                  <c:v>1.2556830000000001</c:v>
                </c:pt>
                <c:pt idx="3">
                  <c:v>4.3899319999999999</c:v>
                </c:pt>
                <c:pt idx="4">
                  <c:v>6.4231059999999998</c:v>
                </c:pt>
                <c:pt idx="5">
                  <c:v>7.6635080000000002</c:v>
                </c:pt>
                <c:pt idx="6">
                  <c:v>7.7916699999999999</c:v>
                </c:pt>
                <c:pt idx="7">
                  <c:v>9.2218529999999994</c:v>
                </c:pt>
                <c:pt idx="8">
                  <c:v>12.132368</c:v>
                </c:pt>
                <c:pt idx="9">
                  <c:v>14.145265</c:v>
                </c:pt>
              </c:numCache>
            </c:numRef>
          </c:val>
        </c:ser>
        <c:marker val="1"/>
        <c:axId val="70433792"/>
        <c:axId val="71320320"/>
      </c:lineChart>
      <c:catAx>
        <c:axId val="70433792"/>
        <c:scaling>
          <c:orientation val="minMax"/>
        </c:scaling>
        <c:axPos val="b"/>
        <c:numFmt formatCode="General" sourceLinked="1"/>
        <c:tickLblPos val="nextTo"/>
        <c:crossAx val="71320320"/>
        <c:crosses val="autoZero"/>
        <c:auto val="1"/>
        <c:lblAlgn val="ctr"/>
        <c:lblOffset val="100"/>
      </c:catAx>
      <c:valAx>
        <c:axId val="713203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Displaced persons (in</a:t>
                </a:r>
                <a:r>
                  <a:rPr lang="en-GB" baseline="0"/>
                  <a:t> millions)</a:t>
                </a:r>
                <a:endParaRPr lang="en-GB"/>
              </a:p>
            </c:rich>
          </c:tx>
          <c:layout/>
        </c:title>
        <c:numFmt formatCode="_-* #,##0_-;\-* #,##0_-;_-* &quot;-&quot;??_-;_-@_-" sourceLinked="1"/>
        <c:tickLblPos val="nextTo"/>
        <c:crossAx val="70433792"/>
        <c:crosses val="autoZero"/>
        <c:crossBetween val="between"/>
      </c:valAx>
      <c:spPr>
        <a:ln>
          <a:noFill/>
        </a:ln>
      </c:spPr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876299</xdr:colOff>
      <xdr:row>11</xdr:row>
      <xdr:rowOff>180974</xdr:rowOff>
    </xdr:from>
    <xdr:to>
      <xdr:col>9</xdr:col>
      <xdr:colOff>914399</xdr:colOff>
      <xdr:row>30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B1" sqref="B1:B3"/>
    </sheetView>
  </sheetViews>
  <sheetFormatPr defaultRowHeight="15"/>
  <cols>
    <col min="1" max="1" width="20.85546875" customWidth="1"/>
    <col min="2" max="6" width="14.42578125" bestFit="1" customWidth="1"/>
    <col min="7" max="11" width="14.28515625" bestFit="1" customWidth="1"/>
  </cols>
  <sheetData>
    <row r="1" spans="1:11">
      <c r="A1" s="8" t="s">
        <v>5</v>
      </c>
      <c r="B1" s="10" t="s">
        <v>10</v>
      </c>
    </row>
    <row r="2" spans="1:11">
      <c r="A2" s="9" t="s">
        <v>6</v>
      </c>
      <c r="B2" s="10" t="s">
        <v>8</v>
      </c>
    </row>
    <row r="3" spans="1:11">
      <c r="A3" s="10" t="s">
        <v>7</v>
      </c>
      <c r="B3" s="10" t="s">
        <v>9</v>
      </c>
    </row>
    <row r="4" spans="1:11">
      <c r="A4" s="7"/>
    </row>
    <row r="6" spans="1:11">
      <c r="A6" s="1" t="s">
        <v>0</v>
      </c>
      <c r="B6" s="1">
        <v>2005</v>
      </c>
      <c r="C6" s="1">
        <v>2006</v>
      </c>
      <c r="D6" s="1">
        <v>2007</v>
      </c>
      <c r="E6" s="1">
        <v>2008</v>
      </c>
      <c r="F6" s="1">
        <v>2009</v>
      </c>
      <c r="G6" s="1">
        <v>2010</v>
      </c>
      <c r="H6" s="1">
        <v>2011</v>
      </c>
      <c r="I6" s="1">
        <v>2012</v>
      </c>
      <c r="J6" s="1">
        <v>2013</v>
      </c>
      <c r="K6" s="1">
        <v>2014</v>
      </c>
    </row>
    <row r="7" spans="1:11">
      <c r="A7" s="2" t="s">
        <v>1</v>
      </c>
      <c r="B7" s="3">
        <v>2.853399</v>
      </c>
      <c r="C7" s="3">
        <v>3.1830029999999998</v>
      </c>
      <c r="D7" s="3">
        <v>2.5602990000000001</v>
      </c>
      <c r="E7" s="3">
        <v>2.6144129999999999</v>
      </c>
      <c r="F7" s="3">
        <v>2.4128569999999998</v>
      </c>
      <c r="G7" s="3">
        <v>2.3387120000000001</v>
      </c>
      <c r="H7" s="3">
        <v>2.3125100000000001</v>
      </c>
      <c r="I7" s="3">
        <v>2.342924</v>
      </c>
      <c r="J7" s="3">
        <v>2.1255799999999998</v>
      </c>
      <c r="K7" s="4">
        <v>2.212437</v>
      </c>
    </row>
    <row r="8" spans="1:11">
      <c r="A8" s="2" t="s">
        <v>2</v>
      </c>
      <c r="B8" s="3">
        <v>5.6589900000000002</v>
      </c>
      <c r="C8" s="3">
        <v>9.6203439999999993</v>
      </c>
      <c r="D8" s="3">
        <v>9.283906</v>
      </c>
      <c r="E8" s="3">
        <v>6.9393630000000002</v>
      </c>
      <c r="F8" s="3">
        <v>7.2587140000000003</v>
      </c>
      <c r="G8" s="3">
        <v>6.572101</v>
      </c>
      <c r="H8" s="3">
        <v>7.1491740000000004</v>
      </c>
      <c r="I8" s="3">
        <v>8.8249300000000002</v>
      </c>
      <c r="J8" s="3">
        <v>9.0291449999999998</v>
      </c>
      <c r="K8" s="3">
        <v>8.6394249999999992</v>
      </c>
    </row>
    <row r="9" spans="1:11">
      <c r="A9" s="2" t="s">
        <v>3</v>
      </c>
      <c r="B9" s="3">
        <v>6.6880860000000002</v>
      </c>
      <c r="C9" s="3">
        <v>9.5599530000000001</v>
      </c>
      <c r="D9" s="3">
        <v>12.772468999999999</v>
      </c>
      <c r="E9" s="3">
        <v>11.813374</v>
      </c>
      <c r="F9" s="3">
        <v>10.919086999999999</v>
      </c>
      <c r="G9" s="3">
        <v>9.5105920000000008</v>
      </c>
      <c r="H9" s="3">
        <v>9.5201089999999997</v>
      </c>
      <c r="I9" s="3">
        <v>8.7064599999999999</v>
      </c>
      <c r="J9" s="3">
        <v>13.505839999999999</v>
      </c>
      <c r="K9" s="3">
        <v>15.303284</v>
      </c>
    </row>
    <row r="10" spans="1:11">
      <c r="A10" s="2" t="s">
        <v>4</v>
      </c>
      <c r="B10" s="4">
        <v>0.48579</v>
      </c>
      <c r="C10" s="4">
        <v>1.0499620000000001</v>
      </c>
      <c r="D10" s="4">
        <v>1.2556830000000001</v>
      </c>
      <c r="E10" s="4">
        <v>4.3899319999999999</v>
      </c>
      <c r="F10" s="4">
        <v>6.4231059999999998</v>
      </c>
      <c r="G10" s="4">
        <v>7.6635080000000002</v>
      </c>
      <c r="H10" s="3">
        <v>7.7916699999999999</v>
      </c>
      <c r="I10" s="3">
        <v>9.2218529999999994</v>
      </c>
      <c r="J10" s="3">
        <v>12.132368</v>
      </c>
      <c r="K10" s="4">
        <v>14.145265</v>
      </c>
    </row>
    <row r="11" spans="1:1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luminitat</dc:creator>
  <cp:lastModifiedBy>rebeccah</cp:lastModifiedBy>
  <dcterms:created xsi:type="dcterms:W3CDTF">2015-05-13T13:05:00Z</dcterms:created>
  <dcterms:modified xsi:type="dcterms:W3CDTF">2015-07-02T13:32:56Z</dcterms:modified>
</cp:coreProperties>
</file>