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g 1.2" sheetId="1" r:id="rId1"/>
  </sheets>
  <calcPr calcId="125725"/>
</workbook>
</file>

<file path=xl/sharedStrings.xml><?xml version="1.0" encoding="utf-8"?>
<sst xmlns="http://schemas.openxmlformats.org/spreadsheetml/2006/main" count="17" uniqueCount="17">
  <si>
    <t>Region</t>
  </si>
  <si>
    <t>Europe</t>
  </si>
  <si>
    <t>Far East Asia</t>
  </si>
  <si>
    <t>Middle East</t>
  </si>
  <si>
    <t>Oceania</t>
  </si>
  <si>
    <t>South America</t>
  </si>
  <si>
    <t>North and Central America</t>
  </si>
  <si>
    <t>South and Central Asia</t>
  </si>
  <si>
    <t>Africa, south of Sahara</t>
  </si>
  <si>
    <t>Africa, north of Sahara</t>
  </si>
  <si>
    <t>Title</t>
  </si>
  <si>
    <t>Figure 1.2 Number of displaced people by region, 2005−2014</t>
  </si>
  <si>
    <t>Source</t>
  </si>
  <si>
    <t>Notes</t>
  </si>
  <si>
    <t>Development Initiatives based on UNHCR data.</t>
  </si>
  <si>
    <t>'Displaced persons' includes refugees and people in refugee-like situations, IDPs and asylum seekers. IDP numbers include only those persons protected/assisted by UNHCR. Data is organised according to UNHCR's definitions of country/territory of asylum. Countries are organised according to OECD DAC’s classification of regions.</t>
  </si>
  <si>
    <t>Number of people displaced (millions)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</si>
</sst>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.000000_-;\-* #,##0.000000_-;_-* &quot;-&quot;??_-;_-@_-"/>
    <numFmt numFmtId="167" formatCode="_-* #,##0.000000000_-;\-* #,##0.0000000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1" applyNumberFormat="1" applyFont="1"/>
    <xf numFmtId="43" fontId="0" fillId="0" borderId="0" xfId="1" applyFont="1"/>
    <xf numFmtId="166" fontId="0" fillId="0" borderId="0" xfId="1" applyNumberFormat="1" applyFont="1"/>
    <xf numFmtId="165" fontId="0" fillId="0" borderId="0" xfId="0" applyNumberFormat="1"/>
    <xf numFmtId="167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/>
  </cellXfs>
  <cellStyles count="6">
    <cellStyle name="Comma" xfId="1" builtinId="3"/>
    <cellStyle name="Comma 3" xfId="2"/>
    <cellStyle name="Normal" xfId="0" builtinId="0"/>
    <cellStyle name="Normal 13" xfId="3"/>
    <cellStyle name="Normal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 1.2'!$A$7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1.2'!$B$7:$K$7</c:f>
              <c:numCache>
                <c:formatCode>_-* #,##0.0_-;\-* #,##0.0_-;_-* "-"??_-;_-@_-</c:formatCode>
                <c:ptCount val="10"/>
                <c:pt idx="0">
                  <c:v>2.6018159999999999</c:v>
                </c:pt>
                <c:pt idx="1">
                  <c:v>4.640282</c:v>
                </c:pt>
                <c:pt idx="2">
                  <c:v>6.0088749999999997</c:v>
                </c:pt>
                <c:pt idx="3">
                  <c:v>5.867502</c:v>
                </c:pt>
                <c:pt idx="4">
                  <c:v>4.6718590000000004</c:v>
                </c:pt>
                <c:pt idx="5">
                  <c:v>4.3767420000000001</c:v>
                </c:pt>
                <c:pt idx="6">
                  <c:v>4.1017409999999996</c:v>
                </c:pt>
                <c:pt idx="7">
                  <c:v>5.727252</c:v>
                </c:pt>
                <c:pt idx="8">
                  <c:v>10.857298999999999</c:v>
                </c:pt>
                <c:pt idx="9">
                  <c:v>12.331889</c:v>
                </c:pt>
              </c:numCache>
            </c:numRef>
          </c:val>
        </c:ser>
        <c:ser>
          <c:idx val="1"/>
          <c:order val="1"/>
          <c:tx>
            <c:strRef>
              <c:f>'Fig 1.2'!$A$8</c:f>
              <c:strCache>
                <c:ptCount val="1"/>
                <c:pt idx="0">
                  <c:v>Africa, south of Sahara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1.2'!$B$8:$K$8</c:f>
              <c:numCache>
                <c:formatCode>_-* #,##0.0_-;\-* #,##0.0_-;_-* "-"??_-;_-@_-</c:formatCode>
                <c:ptCount val="10"/>
                <c:pt idx="0">
                  <c:v>4.3433529999999996</c:v>
                </c:pt>
                <c:pt idx="1">
                  <c:v>8.0183499999999999</c:v>
                </c:pt>
                <c:pt idx="2">
                  <c:v>8.4427859999999999</c:v>
                </c:pt>
                <c:pt idx="3">
                  <c:v>8.7820549999999997</c:v>
                </c:pt>
                <c:pt idx="4">
                  <c:v>8.9901</c:v>
                </c:pt>
                <c:pt idx="5">
                  <c:v>8.7522470000000006</c:v>
                </c:pt>
                <c:pt idx="6">
                  <c:v>9.9543180000000007</c:v>
                </c:pt>
                <c:pt idx="7">
                  <c:v>10.233245</c:v>
                </c:pt>
                <c:pt idx="8">
                  <c:v>11.071775000000001</c:v>
                </c:pt>
                <c:pt idx="9">
                  <c:v>11.842415000000001</c:v>
                </c:pt>
              </c:numCache>
            </c:numRef>
          </c:val>
        </c:ser>
        <c:ser>
          <c:idx val="2"/>
          <c:order val="2"/>
          <c:tx>
            <c:strRef>
              <c:f>'Fig 1.2'!$A$9</c:f>
              <c:strCache>
                <c:ptCount val="1"/>
                <c:pt idx="0">
                  <c:v>South America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1.2'!$B$9:$K$9</c:f>
              <c:numCache>
                <c:formatCode>_-* #,##0.0_-;\-* #,##0.0_-;_-* "-"??_-;_-@_-</c:formatCode>
                <c:ptCount val="10"/>
                <c:pt idx="0">
                  <c:v>2.0294430000000001</c:v>
                </c:pt>
                <c:pt idx="1">
                  <c:v>3.0375909999999999</c:v>
                </c:pt>
                <c:pt idx="2">
                  <c:v>3.5331229999999998</c:v>
                </c:pt>
                <c:pt idx="3">
                  <c:v>3.3617940000000002</c:v>
                </c:pt>
                <c:pt idx="4">
                  <c:v>3.7000899999999999</c:v>
                </c:pt>
                <c:pt idx="5">
                  <c:v>4.0748280000000001</c:v>
                </c:pt>
                <c:pt idx="6">
                  <c:v>4.2715370000000004</c:v>
                </c:pt>
                <c:pt idx="7">
                  <c:v>4.3030569999999999</c:v>
                </c:pt>
                <c:pt idx="8">
                  <c:v>5.7278209999999996</c:v>
                </c:pt>
                <c:pt idx="9">
                  <c:v>6.0626170000000004</c:v>
                </c:pt>
              </c:numCache>
            </c:numRef>
          </c:val>
        </c:ser>
        <c:ser>
          <c:idx val="3"/>
          <c:order val="3"/>
          <c:tx>
            <c:strRef>
              <c:f>'Fig 1.2'!$A$10</c:f>
              <c:strCache>
                <c:ptCount val="1"/>
                <c:pt idx="0">
                  <c:v>South and Central Asia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1.2'!$B$10:$K$10</c:f>
              <c:numCache>
                <c:formatCode>_-* #,##0.0_-;\-* #,##0.0_-;_-* "-"??_-;_-@_-</c:formatCode>
                <c:ptCount val="10"/>
                <c:pt idx="0">
                  <c:v>2.950053</c:v>
                </c:pt>
                <c:pt idx="1">
                  <c:v>3.1787580000000002</c:v>
                </c:pt>
                <c:pt idx="2">
                  <c:v>4.0692469999999998</c:v>
                </c:pt>
                <c:pt idx="3">
                  <c:v>4.0344220000000002</c:v>
                </c:pt>
                <c:pt idx="4">
                  <c:v>5.9215210000000003</c:v>
                </c:pt>
                <c:pt idx="5">
                  <c:v>5.1092139999999997</c:v>
                </c:pt>
                <c:pt idx="6">
                  <c:v>4.6328709999999997</c:v>
                </c:pt>
                <c:pt idx="7">
                  <c:v>4.9677689999999997</c:v>
                </c:pt>
                <c:pt idx="8">
                  <c:v>4.7924300000000004</c:v>
                </c:pt>
                <c:pt idx="9">
                  <c:v>5.397367</c:v>
                </c:pt>
              </c:numCache>
            </c:numRef>
          </c:val>
        </c:ser>
        <c:ser>
          <c:idx val="4"/>
          <c:order val="4"/>
          <c:tx>
            <c:strRef>
              <c:f>'Fig 1.2'!$A$11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1.2'!$B$11:$K$11</c:f>
              <c:numCache>
                <c:formatCode>_-* #,##0.0_-;\-* #,##0.0_-;_-* "-"??_-;_-@_-</c:formatCode>
                <c:ptCount val="10"/>
                <c:pt idx="0">
                  <c:v>2.625121</c:v>
                </c:pt>
                <c:pt idx="1">
                  <c:v>2.4182540000000001</c:v>
                </c:pt>
                <c:pt idx="2">
                  <c:v>2.3956189999999999</c:v>
                </c:pt>
                <c:pt idx="3">
                  <c:v>2.3409019999999998</c:v>
                </c:pt>
                <c:pt idx="4">
                  <c:v>2.3610470000000001</c:v>
                </c:pt>
                <c:pt idx="5">
                  <c:v>2.3350140000000001</c:v>
                </c:pt>
                <c:pt idx="6">
                  <c:v>2.2487720000000002</c:v>
                </c:pt>
                <c:pt idx="7">
                  <c:v>2.469284</c:v>
                </c:pt>
                <c:pt idx="8">
                  <c:v>2.5432190000000001</c:v>
                </c:pt>
                <c:pt idx="9">
                  <c:v>2.8892669999999998</c:v>
                </c:pt>
              </c:numCache>
            </c:numRef>
          </c:val>
        </c:ser>
        <c:ser>
          <c:idx val="5"/>
          <c:order val="5"/>
          <c:tx>
            <c:strRef>
              <c:f>'Fig 1.2'!$A$12</c:f>
              <c:strCache>
                <c:ptCount val="1"/>
                <c:pt idx="0">
                  <c:v>Far East Asia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1.2'!$B$12:$K$12</c:f>
              <c:numCache>
                <c:formatCode>_-* #,##0.0_-;\-* #,##0.0_-;_-* "-"??_-;_-@_-</c:formatCode>
                <c:ptCount val="10"/>
                <c:pt idx="0">
                  <c:v>0.50382099999999996</c:v>
                </c:pt>
                <c:pt idx="1">
                  <c:v>0.66566899999999996</c:v>
                </c:pt>
                <c:pt idx="2">
                  <c:v>0.55249700000000002</c:v>
                </c:pt>
                <c:pt idx="3">
                  <c:v>0.49886900000000001</c:v>
                </c:pt>
                <c:pt idx="4">
                  <c:v>0.50534199999999996</c:v>
                </c:pt>
                <c:pt idx="5">
                  <c:v>0.65307999999999999</c:v>
                </c:pt>
                <c:pt idx="6">
                  <c:v>0.67495300000000003</c:v>
                </c:pt>
                <c:pt idx="7">
                  <c:v>0.52187600000000001</c:v>
                </c:pt>
                <c:pt idx="8">
                  <c:v>0.72501700000000002</c:v>
                </c:pt>
                <c:pt idx="9">
                  <c:v>0.66996100000000003</c:v>
                </c:pt>
              </c:numCache>
            </c:numRef>
          </c:val>
        </c:ser>
        <c:ser>
          <c:idx val="6"/>
          <c:order val="6"/>
          <c:tx>
            <c:strRef>
              <c:f>'Fig 1.2'!$A$13</c:f>
              <c:strCache>
                <c:ptCount val="1"/>
                <c:pt idx="0">
                  <c:v>North and Central America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1.2'!$B$13:$K$13</c:f>
              <c:numCache>
                <c:formatCode>_-* #,##0.0_-;\-* #,##0.0_-;_-* "-"??_-;_-@_-</c:formatCode>
                <c:ptCount val="10"/>
                <c:pt idx="0">
                  <c:v>0.73595500000000003</c:v>
                </c:pt>
                <c:pt idx="1">
                  <c:v>1.1623619999999999</c:v>
                </c:pt>
                <c:pt idx="2">
                  <c:v>0.61693600000000004</c:v>
                </c:pt>
                <c:pt idx="3">
                  <c:v>0.61510900000000002</c:v>
                </c:pt>
                <c:pt idx="4">
                  <c:v>0.60997699999999999</c:v>
                </c:pt>
                <c:pt idx="5">
                  <c:v>0.52989399999999998</c:v>
                </c:pt>
                <c:pt idx="6">
                  <c:v>0.52745200000000003</c:v>
                </c:pt>
                <c:pt idx="7">
                  <c:v>0.52070399999999994</c:v>
                </c:pt>
                <c:pt idx="8">
                  <c:v>0.57534099999999999</c:v>
                </c:pt>
                <c:pt idx="9">
                  <c:v>0.58485799999999999</c:v>
                </c:pt>
              </c:numCache>
            </c:numRef>
          </c:val>
        </c:ser>
        <c:ser>
          <c:idx val="7"/>
          <c:order val="7"/>
          <c:tx>
            <c:strRef>
              <c:f>'Fig 1.2'!$A$14</c:f>
              <c:strCache>
                <c:ptCount val="1"/>
                <c:pt idx="0">
                  <c:v>Africa, north of Sahara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1.2'!$B$14:$K$14</c:f>
              <c:numCache>
                <c:formatCode>_-* #,##0.0_-;\-* #,##0.0_-;_-* "-"??_-;_-@_-</c:formatCode>
                <c:ptCount val="10"/>
                <c:pt idx="0">
                  <c:v>0.208899</c:v>
                </c:pt>
                <c:pt idx="1">
                  <c:v>0.20630399999999999</c:v>
                </c:pt>
                <c:pt idx="2">
                  <c:v>0.21666199999999999</c:v>
                </c:pt>
                <c:pt idx="3">
                  <c:v>0.22045899999999999</c:v>
                </c:pt>
                <c:pt idx="4">
                  <c:v>0.21568000000000001</c:v>
                </c:pt>
                <c:pt idx="5">
                  <c:v>0.21610799999999999</c:v>
                </c:pt>
                <c:pt idx="6">
                  <c:v>0.32158100000000001</c:v>
                </c:pt>
                <c:pt idx="7">
                  <c:v>0.30049599999999999</c:v>
                </c:pt>
                <c:pt idx="8">
                  <c:v>0.44075999999999999</c:v>
                </c:pt>
                <c:pt idx="9">
                  <c:v>0.46182099999999998</c:v>
                </c:pt>
              </c:numCache>
            </c:numRef>
          </c:val>
        </c:ser>
        <c:ser>
          <c:idx val="8"/>
          <c:order val="8"/>
          <c:tx>
            <c:strRef>
              <c:f>'Fig 1.2'!$A$15</c:f>
              <c:strCache>
                <c:ptCount val="1"/>
                <c:pt idx="0">
                  <c:v>Oceania</c:v>
                </c:pt>
              </c:strCache>
            </c:strRef>
          </c:tx>
          <c:marker>
            <c:symbol val="none"/>
          </c:marker>
          <c:cat>
            <c:numRef>
              <c:f>'Fig 1.2'!$B$6:$K$6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1.2'!$B$15:$K$15</c:f>
              <c:numCache>
                <c:formatCode>_-* #,##0.0_-;\-* #,##0.0_-;_-* "-"??_-;_-@_-</c:formatCode>
                <c:ptCount val="10"/>
                <c:pt idx="0">
                  <c:v>8.2491999999999996E-2</c:v>
                </c:pt>
                <c:pt idx="1">
                  <c:v>8.5692000000000004E-2</c:v>
                </c:pt>
                <c:pt idx="2">
                  <c:v>3.6611999999999999E-2</c:v>
                </c:pt>
                <c:pt idx="3">
                  <c:v>3.5970000000000002E-2</c:v>
                </c:pt>
                <c:pt idx="4">
                  <c:v>3.8148000000000001E-2</c:v>
                </c:pt>
                <c:pt idx="5">
                  <c:v>3.7801000000000001E-2</c:v>
                </c:pt>
                <c:pt idx="6">
                  <c:v>4.0243000000000001E-2</c:v>
                </c:pt>
                <c:pt idx="7">
                  <c:v>5.2867999999999998E-2</c:v>
                </c:pt>
                <c:pt idx="8">
                  <c:v>5.9804000000000003E-2</c:v>
                </c:pt>
                <c:pt idx="9">
                  <c:v>6.0745E-2</c:v>
                </c:pt>
              </c:numCache>
            </c:numRef>
          </c:val>
        </c:ser>
        <c:marker val="1"/>
        <c:axId val="49277568"/>
        <c:axId val="49095040"/>
      </c:lineChart>
      <c:catAx>
        <c:axId val="49277568"/>
        <c:scaling>
          <c:orientation val="minMax"/>
        </c:scaling>
        <c:axPos val="b"/>
        <c:numFmt formatCode="General" sourceLinked="1"/>
        <c:tickLblPos val="nextTo"/>
        <c:crossAx val="49095040"/>
        <c:crosses val="autoZero"/>
        <c:auto val="1"/>
        <c:lblAlgn val="ctr"/>
        <c:lblOffset val="100"/>
      </c:catAx>
      <c:valAx>
        <c:axId val="490950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Displaced persons (millions)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9013104990886713E-3"/>
              <c:y val="0.39271871892426119"/>
            </c:manualLayout>
          </c:layout>
        </c:title>
        <c:numFmt formatCode="#,##0" sourceLinked="0"/>
        <c:tickLblPos val="nextTo"/>
        <c:crossAx val="4927756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17</xdr:row>
      <xdr:rowOff>9524</xdr:rowOff>
    </xdr:from>
    <xdr:to>
      <xdr:col>9</xdr:col>
      <xdr:colOff>523875</xdr:colOff>
      <xdr:row>41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sqref="A1:B3"/>
    </sheetView>
  </sheetViews>
  <sheetFormatPr defaultRowHeight="15"/>
  <cols>
    <col min="1" max="1" width="33.42578125" customWidth="1"/>
    <col min="2" max="11" width="14.28515625" bestFit="1" customWidth="1"/>
    <col min="12" max="12" width="13.5703125" customWidth="1"/>
  </cols>
  <sheetData>
    <row r="1" spans="1:12">
      <c r="A1" s="1" t="s">
        <v>10</v>
      </c>
      <c r="B1" s="1" t="s">
        <v>11</v>
      </c>
    </row>
    <row r="2" spans="1:12">
      <c r="A2" s="19" t="s">
        <v>12</v>
      </c>
      <c r="B2" s="1" t="s">
        <v>14</v>
      </c>
    </row>
    <row r="3" spans="1:12">
      <c r="A3" s="1" t="s">
        <v>13</v>
      </c>
      <c r="B3" s="1" t="s">
        <v>15</v>
      </c>
    </row>
    <row r="4" spans="1:12">
      <c r="A4" s="2"/>
    </row>
    <row r="5" spans="1:12">
      <c r="A5" s="10"/>
      <c r="B5" s="18" t="s">
        <v>16</v>
      </c>
      <c r="C5" s="18"/>
      <c r="D5" s="18"/>
      <c r="E5" s="18"/>
      <c r="F5" s="18"/>
      <c r="G5" s="18"/>
      <c r="H5" s="18"/>
      <c r="I5" s="18"/>
      <c r="J5" s="18"/>
      <c r="K5" s="18"/>
    </row>
    <row r="6" spans="1:12">
      <c r="A6" s="11" t="s">
        <v>0</v>
      </c>
      <c r="B6" s="11">
        <v>2005</v>
      </c>
      <c r="C6" s="11">
        <v>2006</v>
      </c>
      <c r="D6" s="11">
        <v>2007</v>
      </c>
      <c r="E6" s="11">
        <v>2008</v>
      </c>
      <c r="F6" s="11">
        <v>2009</v>
      </c>
      <c r="G6" s="11">
        <v>2010</v>
      </c>
      <c r="H6" s="11">
        <v>2011</v>
      </c>
      <c r="I6" s="11">
        <v>2012</v>
      </c>
      <c r="J6" s="11">
        <v>2013</v>
      </c>
      <c r="K6" s="11">
        <v>2014</v>
      </c>
    </row>
    <row r="7" spans="1:12">
      <c r="A7" s="12" t="s">
        <v>3</v>
      </c>
      <c r="B7" s="13">
        <v>2.6018159999999999</v>
      </c>
      <c r="C7" s="13">
        <v>4.640282</v>
      </c>
      <c r="D7" s="13">
        <v>6.0088749999999997</v>
      </c>
      <c r="E7" s="13">
        <v>5.867502</v>
      </c>
      <c r="F7" s="13">
        <v>4.6718590000000004</v>
      </c>
      <c r="G7" s="13">
        <v>4.3767420000000001</v>
      </c>
      <c r="H7" s="13">
        <v>4.1017409999999996</v>
      </c>
      <c r="I7" s="13">
        <v>5.727252</v>
      </c>
      <c r="J7" s="13">
        <v>10.857298999999999</v>
      </c>
      <c r="K7" s="13">
        <v>12.331889</v>
      </c>
    </row>
    <row r="8" spans="1:12">
      <c r="A8" s="15" t="s">
        <v>8</v>
      </c>
      <c r="B8" s="16">
        <v>4.3433529999999996</v>
      </c>
      <c r="C8" s="16">
        <v>8.0183499999999999</v>
      </c>
      <c r="D8" s="16">
        <v>8.4427859999999999</v>
      </c>
      <c r="E8" s="16">
        <v>8.7820549999999997</v>
      </c>
      <c r="F8" s="16">
        <v>8.9901</v>
      </c>
      <c r="G8" s="16">
        <v>8.7522470000000006</v>
      </c>
      <c r="H8" s="16">
        <v>9.9543180000000007</v>
      </c>
      <c r="I8" s="16">
        <v>10.233245</v>
      </c>
      <c r="J8" s="16">
        <v>11.071775000000001</v>
      </c>
      <c r="K8" s="16">
        <v>11.842415000000001</v>
      </c>
    </row>
    <row r="9" spans="1:12">
      <c r="A9" s="17" t="s">
        <v>5</v>
      </c>
      <c r="B9" s="16">
        <v>2.0294430000000001</v>
      </c>
      <c r="C9" s="16">
        <v>3.0375909999999999</v>
      </c>
      <c r="D9" s="16">
        <v>3.5331229999999998</v>
      </c>
      <c r="E9" s="16">
        <v>3.3617940000000002</v>
      </c>
      <c r="F9" s="16">
        <v>3.7000899999999999</v>
      </c>
      <c r="G9" s="16">
        <v>4.0748280000000001</v>
      </c>
      <c r="H9" s="16">
        <v>4.2715370000000004</v>
      </c>
      <c r="I9" s="16">
        <v>4.3030569999999999</v>
      </c>
      <c r="J9" s="16">
        <v>5.7278209999999996</v>
      </c>
      <c r="K9" s="16">
        <v>6.0626170000000004</v>
      </c>
    </row>
    <row r="10" spans="1:12">
      <c r="A10" s="15" t="s">
        <v>7</v>
      </c>
      <c r="B10" s="16">
        <v>2.950053</v>
      </c>
      <c r="C10" s="16">
        <v>3.1787580000000002</v>
      </c>
      <c r="D10" s="16">
        <v>4.0692469999999998</v>
      </c>
      <c r="E10" s="16">
        <v>4.0344220000000002</v>
      </c>
      <c r="F10" s="16">
        <v>5.9215210000000003</v>
      </c>
      <c r="G10" s="16">
        <v>5.1092139999999997</v>
      </c>
      <c r="H10" s="16">
        <v>4.6328709999999997</v>
      </c>
      <c r="I10" s="16">
        <v>4.9677689999999997</v>
      </c>
      <c r="J10" s="16">
        <v>4.7924300000000004</v>
      </c>
      <c r="K10" s="16">
        <v>5.397367</v>
      </c>
    </row>
    <row r="11" spans="1:12">
      <c r="A11" s="12" t="s">
        <v>1</v>
      </c>
      <c r="B11" s="13">
        <v>2.625121</v>
      </c>
      <c r="C11" s="13">
        <v>2.4182540000000001</v>
      </c>
      <c r="D11" s="13">
        <v>2.3956189999999999</v>
      </c>
      <c r="E11" s="13">
        <v>2.3409019999999998</v>
      </c>
      <c r="F11" s="13">
        <v>2.3610470000000001</v>
      </c>
      <c r="G11" s="13">
        <v>2.3350140000000001</v>
      </c>
      <c r="H11" s="13">
        <v>2.2487720000000002</v>
      </c>
      <c r="I11" s="13">
        <v>2.469284</v>
      </c>
      <c r="J11" s="13">
        <v>2.5432190000000001</v>
      </c>
      <c r="K11" s="13">
        <v>2.8892669999999998</v>
      </c>
    </row>
    <row r="12" spans="1:12">
      <c r="A12" s="12" t="s">
        <v>2</v>
      </c>
      <c r="B12" s="13">
        <v>0.50382099999999996</v>
      </c>
      <c r="C12" s="13">
        <v>0.66566899999999996</v>
      </c>
      <c r="D12" s="13">
        <v>0.55249700000000002</v>
      </c>
      <c r="E12" s="13">
        <v>0.49886900000000001</v>
      </c>
      <c r="F12" s="13">
        <v>0.50534199999999996</v>
      </c>
      <c r="G12" s="13">
        <v>0.65307999999999999</v>
      </c>
      <c r="H12" s="13">
        <v>0.67495300000000003</v>
      </c>
      <c r="I12" s="13">
        <v>0.52187600000000001</v>
      </c>
      <c r="J12" s="13">
        <v>0.72501700000000002</v>
      </c>
      <c r="K12" s="13">
        <v>0.66996100000000003</v>
      </c>
    </row>
    <row r="13" spans="1:12">
      <c r="A13" s="14" t="s">
        <v>6</v>
      </c>
      <c r="B13" s="13">
        <v>0.73595500000000003</v>
      </c>
      <c r="C13" s="13">
        <v>1.1623619999999999</v>
      </c>
      <c r="D13" s="13">
        <v>0.61693600000000004</v>
      </c>
      <c r="E13" s="13">
        <v>0.61510900000000002</v>
      </c>
      <c r="F13" s="13">
        <v>0.60997699999999999</v>
      </c>
      <c r="G13" s="13">
        <v>0.52989399999999998</v>
      </c>
      <c r="H13" s="13">
        <v>0.52745200000000003</v>
      </c>
      <c r="I13" s="13">
        <v>0.52070399999999994</v>
      </c>
      <c r="J13" s="13">
        <v>0.57534099999999999</v>
      </c>
      <c r="K13" s="13">
        <v>0.58485799999999999</v>
      </c>
    </row>
    <row r="14" spans="1:12">
      <c r="A14" s="14" t="s">
        <v>9</v>
      </c>
      <c r="B14" s="13">
        <v>0.208899</v>
      </c>
      <c r="C14" s="13">
        <v>0.20630399999999999</v>
      </c>
      <c r="D14" s="13">
        <v>0.21666199999999999</v>
      </c>
      <c r="E14" s="13">
        <v>0.22045899999999999</v>
      </c>
      <c r="F14" s="13">
        <v>0.21568000000000001</v>
      </c>
      <c r="G14" s="13">
        <v>0.21610799999999999</v>
      </c>
      <c r="H14" s="13">
        <v>0.32158100000000001</v>
      </c>
      <c r="I14" s="13">
        <v>0.30049599999999999</v>
      </c>
      <c r="J14" s="13">
        <v>0.44075999999999999</v>
      </c>
      <c r="K14" s="13">
        <v>0.46182099999999998</v>
      </c>
    </row>
    <row r="15" spans="1:12">
      <c r="A15" s="12" t="s">
        <v>4</v>
      </c>
      <c r="B15" s="13">
        <v>8.2491999999999996E-2</v>
      </c>
      <c r="C15" s="13">
        <v>8.5692000000000004E-2</v>
      </c>
      <c r="D15" s="13">
        <v>3.6611999999999999E-2</v>
      </c>
      <c r="E15" s="13">
        <v>3.5970000000000002E-2</v>
      </c>
      <c r="F15" s="13">
        <v>3.8148000000000001E-2</v>
      </c>
      <c r="G15" s="13">
        <v>3.7801000000000001E-2</v>
      </c>
      <c r="H15" s="13">
        <v>4.0243000000000001E-2</v>
      </c>
      <c r="I15" s="13">
        <v>5.2867999999999998E-2</v>
      </c>
      <c r="J15" s="13">
        <v>5.9804000000000003E-2</v>
      </c>
      <c r="K15" s="13">
        <v>6.0745E-2</v>
      </c>
    </row>
    <row r="16" spans="1:12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46" spans="1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2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2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2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7"/>
    </row>
    <row r="57" spans="1:1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</row>
    <row r="61" spans="1:12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2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2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2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>
      <c r="B67" s="8"/>
    </row>
    <row r="68" spans="2:11">
      <c r="B68" s="8"/>
    </row>
    <row r="69" spans="2:11">
      <c r="B69" s="8"/>
    </row>
    <row r="70" spans="2:11">
      <c r="B70" s="8"/>
    </row>
    <row r="71" spans="2:11">
      <c r="B71" s="8"/>
    </row>
  </sheetData>
  <sortState ref="A7:K15">
    <sortCondition descending="1" ref="K7:K15"/>
  </sortState>
  <mergeCells count="1">
    <mergeCell ref="B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luminitat</dc:creator>
  <cp:lastModifiedBy>DanS</cp:lastModifiedBy>
  <dcterms:created xsi:type="dcterms:W3CDTF">2015-05-15T14:39:08Z</dcterms:created>
  <dcterms:modified xsi:type="dcterms:W3CDTF">2015-06-17T14:00:05Z</dcterms:modified>
</cp:coreProperties>
</file>