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r-dc01\data\Company Data\Projects\BDBRBR-2017-2019\3-New development finance architecture\Project-content\ODA update Dec 2018\Excels for upload to website\"/>
    </mc:Choice>
  </mc:AlternateContent>
  <xr:revisionPtr revIDLastSave="0" documentId="13_ncr:1_{B4E15AFF-F6D1-4EE3-AFB7-105607D573DD}" xr6:coauthVersionLast="40" xr6:coauthVersionMax="40" xr10:uidLastSave="{00000000-0000-0000-0000-000000000000}"/>
  <bookViews>
    <workbookView xWindow="0" yWindow="0" windowWidth="19200" windowHeight="8115" tabRatio="919" xr2:uid="{00000000-000D-0000-FFFF-FFFF00000000}"/>
  </bookViews>
  <sheets>
    <sheet name="Chart version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<sst xmlns="http://schemas.openxmlformats.org/spreadsheetml/2006/main" count="65" uniqueCount="37">
  <si>
    <t/>
  </si>
  <si>
    <t>Turkey</t>
  </si>
  <si>
    <t>Morocco</t>
  </si>
  <si>
    <t>Cameroon</t>
  </si>
  <si>
    <t>Democratic Republic of the Congo</t>
  </si>
  <si>
    <t>Ethiopia</t>
  </si>
  <si>
    <t>Ghana</t>
  </si>
  <si>
    <t>Kenya</t>
  </si>
  <si>
    <t>Malawi</t>
  </si>
  <si>
    <t>Mali</t>
  </si>
  <si>
    <t>Mozambique</t>
  </si>
  <si>
    <t>Nigeria</t>
  </si>
  <si>
    <t>Rwanda</t>
  </si>
  <si>
    <t>Somalia</t>
  </si>
  <si>
    <t>South Sudan</t>
  </si>
  <si>
    <t>Tanzania</t>
  </si>
  <si>
    <t>Uganda</t>
  </si>
  <si>
    <t>Viet Nam</t>
  </si>
  <si>
    <t>Afghanistan</t>
  </si>
  <si>
    <t>Bangladesh</t>
  </si>
  <si>
    <t>India</t>
  </si>
  <si>
    <t>Myanmar</t>
  </si>
  <si>
    <t>Nepal</t>
  </si>
  <si>
    <t>Pakistan</t>
  </si>
  <si>
    <t>Iraq</t>
  </si>
  <si>
    <t>Jordan</t>
  </si>
  <si>
    <t>Lebanon</t>
  </si>
  <si>
    <t>Syrian Arab Republic</t>
  </si>
  <si>
    <t>West Bank and Gaza Strip</t>
  </si>
  <si>
    <t>Yemen</t>
  </si>
  <si>
    <t>reduction from 2016</t>
  </si>
  <si>
    <t>growth from 2016</t>
  </si>
  <si>
    <t>lower value</t>
  </si>
  <si>
    <t>Recipients</t>
  </si>
  <si>
    <t>Data in US$</t>
  </si>
  <si>
    <t xml:space="preserve">Source: OECD DAC </t>
  </si>
  <si>
    <t>Figure 5. Eight of the top ten recipients of ODA in 2016 are also top 10 recipients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</si>
</sst>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453F43"/>
      <name val="Arial"/>
      <family val="2"/>
    </font>
    <font>
      <sz val="11"/>
      <color theme="1"/>
      <name val="Arial"/>
      <family val="2"/>
    </font>
    <font>
      <sz val="11"/>
      <color rgb="FF453F43"/>
      <name val="Calibri"/>
      <family val="2"/>
      <scheme val="minor"/>
    </font>
    <font>
      <b/>
      <sz val="11"/>
      <color rgb="FF453F43"/>
      <name val="Arial"/>
      <family val="2"/>
    </font>
    <font>
      <sz val="10"/>
      <color rgb="FF453F4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2" fillId="0" borderId="0" xfId="42"/>
    <xf numFmtId="0" fontId="2" fillId="0" borderId="0" xfId="42" applyNumberFormat="1"/>
    <xf numFmtId="0" fontId="20" fillId="0" borderId="0" xfId="42" applyNumberFormat="1" applyFont="1"/>
    <xf numFmtId="0" fontId="21" fillId="0" borderId="0" xfId="42" applyFont="1"/>
    <xf numFmtId="0" fontId="20" fillId="0" borderId="0" xfId="42" applyFont="1"/>
    <xf numFmtId="0" fontId="20" fillId="0" borderId="0" xfId="0" applyFont="1"/>
    <xf numFmtId="0" fontId="22" fillId="0" borderId="0" xfId="42" applyFont="1"/>
    <xf numFmtId="0" fontId="22" fillId="0" borderId="0" xfId="42" applyNumberFormat="1" applyFont="1"/>
    <xf numFmtId="0" fontId="23" fillId="0" borderId="0" xfId="42" applyFont="1"/>
    <xf numFmtId="0" fontId="23" fillId="0" borderId="0" xfId="42" applyNumberFormat="1" applyFont="1"/>
    <xf numFmtId="0" fontId="24" fillId="0" borderId="0" xfId="43" applyNumberFormat="1" applyFont="1"/>
    <xf numFmtId="1" fontId="24" fillId="0" borderId="0" xfId="43" applyNumberFormat="1" applyFont="1"/>
  </cellXfs>
  <cellStyles count="63">
    <cellStyle name="20% - Accent1" xfId="19" builtinId="30" customBuiltin="1"/>
    <cellStyle name="20% - Accent1 2" xfId="45" xr:uid="{5C4FD252-9BC7-43FA-816C-11BA022DFDCB}"/>
    <cellStyle name="20% - Accent2" xfId="23" builtinId="34" customBuiltin="1"/>
    <cellStyle name="20% - Accent2 2" xfId="48" xr:uid="{5EB85643-F4C6-4982-97AB-C98DF49E08CA}"/>
    <cellStyle name="20% - Accent3" xfId="27" builtinId="38" customBuiltin="1"/>
    <cellStyle name="20% - Accent3 2" xfId="51" xr:uid="{13095ACF-A3E1-48DC-87E8-4E7ED51A0C1D}"/>
    <cellStyle name="20% - Accent4" xfId="31" builtinId="42" customBuiltin="1"/>
    <cellStyle name="20% - Accent4 2" xfId="54" xr:uid="{1A1AC3C6-2F30-4AD3-B90D-8A98358A8F6B}"/>
    <cellStyle name="20% - Accent5" xfId="35" builtinId="46" customBuiltin="1"/>
    <cellStyle name="20% - Accent5 2" xfId="57" xr:uid="{B4779C38-D35E-4D68-91F9-8E7FF9E8AFF6}"/>
    <cellStyle name="20% - Accent6" xfId="39" builtinId="50" customBuiltin="1"/>
    <cellStyle name="20% - Accent6 2" xfId="60" xr:uid="{E5AD8DE1-DB60-44D6-8231-8245E9D98595}"/>
    <cellStyle name="40% - Accent1" xfId="20" builtinId="31" customBuiltin="1"/>
    <cellStyle name="40% - Accent1 2" xfId="46" xr:uid="{43FE3530-0EB6-4763-B2E8-1E694FE0367A}"/>
    <cellStyle name="40% - Accent2" xfId="24" builtinId="35" customBuiltin="1"/>
    <cellStyle name="40% - Accent2 2" xfId="49" xr:uid="{EFD83993-9453-41B6-BA1D-A2D848125FD7}"/>
    <cellStyle name="40% - Accent3" xfId="28" builtinId="39" customBuiltin="1"/>
    <cellStyle name="40% - Accent3 2" xfId="52" xr:uid="{E55386E2-D6DC-4F60-A06F-ABF992871CE2}"/>
    <cellStyle name="40% - Accent4" xfId="32" builtinId="43" customBuiltin="1"/>
    <cellStyle name="40% - Accent4 2" xfId="55" xr:uid="{C531C03F-DEEC-4636-A4B3-55EEC3CE9B5B}"/>
    <cellStyle name="40% - Accent5" xfId="36" builtinId="47" customBuiltin="1"/>
    <cellStyle name="40% - Accent5 2" xfId="58" xr:uid="{A5F61238-151E-4796-9012-363A4E410369}"/>
    <cellStyle name="40% - Accent6" xfId="40" builtinId="51" customBuiltin="1"/>
    <cellStyle name="40% - Accent6 2" xfId="61" xr:uid="{89C34AD8-705D-4C2C-B28D-4C6DF03A14A7}"/>
    <cellStyle name="60% - Accent1" xfId="21" builtinId="32" customBuiltin="1"/>
    <cellStyle name="60% - Accent1 2" xfId="47" xr:uid="{67FE1418-B091-481B-9EDC-507F5301055C}"/>
    <cellStyle name="60% - Accent2" xfId="25" builtinId="36" customBuiltin="1"/>
    <cellStyle name="60% - Accent2 2" xfId="50" xr:uid="{796B7426-1F91-4B00-BDB7-075C7ACB869C}"/>
    <cellStyle name="60% - Accent3" xfId="29" builtinId="40" customBuiltin="1"/>
    <cellStyle name="60% - Accent3 2" xfId="53" xr:uid="{9CD89CBB-310C-4258-87C9-75D7E958B8D6}"/>
    <cellStyle name="60% - Accent4" xfId="33" builtinId="44" customBuiltin="1"/>
    <cellStyle name="60% - Accent4 2" xfId="56" xr:uid="{EC5C6555-6501-4392-ADC9-D62D0334100C}"/>
    <cellStyle name="60% - Accent5" xfId="37" builtinId="48" customBuiltin="1"/>
    <cellStyle name="60% - Accent5 2" xfId="59" xr:uid="{55F8FCBD-91BD-4491-A18C-066998BF1588}"/>
    <cellStyle name="60% - Accent6" xfId="41" builtinId="52" customBuiltin="1"/>
    <cellStyle name="60% - Accent6 2" xfId="62" xr:uid="{2AB42FBA-704D-44A6-8801-A2E1E01C503F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CDE66710-721D-45FC-8300-F132E4749524}"/>
    <cellStyle name="Note" xfId="15" builtinId="10" customBuiltin="1"/>
    <cellStyle name="Note 2" xfId="44" xr:uid="{8616E213-F0DD-4A42-909D-49CCAD566DB5}"/>
    <cellStyle name="Output" xfId="10" builtinId="21" customBuiltin="1"/>
    <cellStyle name="Percent 2" xfId="43" xr:uid="{6969D28E-4D72-42C2-9FF4-F0E69396D23D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8443A"/>
      <color rgb="FF453F43"/>
      <color rgb="FF6B65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29234903146415"/>
          <c:y val="5.5008394088461983E-2"/>
          <c:w val="0.70204649194561719"/>
          <c:h val="0.921400252551729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version'!$E$7</c:f>
              <c:strCache>
                <c:ptCount val="1"/>
                <c:pt idx="0">
                  <c:v>growth from 2016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453F43"/>
              </a:solidFill>
              <a:prstDash val="solid"/>
            </a:ln>
          </c:spPr>
          <c:invertIfNegative val="0"/>
          <c:cat>
            <c:strRef>
              <c:f>'Chart version'!$A$8:$A$35</c:f>
              <c:strCache>
                <c:ptCount val="28"/>
                <c:pt idx="0">
                  <c:v>Ethiopia</c:v>
                </c:pt>
                <c:pt idx="1">
                  <c:v>Bangladesh</c:v>
                </c:pt>
                <c:pt idx="2">
                  <c:v>Afghanistan</c:v>
                </c:pt>
                <c:pt idx="3">
                  <c:v>Nigeria</c:v>
                </c:pt>
                <c:pt idx="4">
                  <c:v>India</c:v>
                </c:pt>
                <c:pt idx="5">
                  <c:v>Turkey</c:v>
                </c:pt>
                <c:pt idx="6">
                  <c:v>Syrian Arab Republic</c:v>
                </c:pt>
                <c:pt idx="7">
                  <c:v>Tanzania</c:v>
                </c:pt>
                <c:pt idx="8">
                  <c:v>Iraq</c:v>
                </c:pt>
                <c:pt idx="9">
                  <c:v>Kenya</c:v>
                </c:pt>
                <c:pt idx="10">
                  <c:v>Viet Nam</c:v>
                </c:pt>
                <c:pt idx="11">
                  <c:v>Jordan</c:v>
                </c:pt>
                <c:pt idx="12">
                  <c:v>Democratic Republic of the Congo</c:v>
                </c:pt>
                <c:pt idx="13">
                  <c:v>Pakistan</c:v>
                </c:pt>
                <c:pt idx="14">
                  <c:v>South Sudan</c:v>
                </c:pt>
                <c:pt idx="15">
                  <c:v>Yemen</c:v>
                </c:pt>
                <c:pt idx="16">
                  <c:v>Uganda</c:v>
                </c:pt>
                <c:pt idx="17">
                  <c:v>West Bank and Gaza Strip</c:v>
                </c:pt>
                <c:pt idx="18">
                  <c:v>Mozambique</c:v>
                </c:pt>
                <c:pt idx="19">
                  <c:v>Somalia</c:v>
                </c:pt>
                <c:pt idx="20">
                  <c:v>Myanmar</c:v>
                </c:pt>
                <c:pt idx="21">
                  <c:v>Malawi</c:v>
                </c:pt>
                <c:pt idx="22">
                  <c:v>Mali</c:v>
                </c:pt>
                <c:pt idx="23">
                  <c:v>Morocco</c:v>
                </c:pt>
                <c:pt idx="24">
                  <c:v>Lebanon</c:v>
                </c:pt>
                <c:pt idx="25">
                  <c:v>Nepal</c:v>
                </c:pt>
                <c:pt idx="26">
                  <c:v>Ghana</c:v>
                </c:pt>
                <c:pt idx="27">
                  <c:v>Rwanda</c:v>
                </c:pt>
              </c:strCache>
            </c:strRef>
          </c:cat>
          <c:val>
            <c:numRef>
              <c:f>'Chart version'!$E$8:$E$36</c:f>
              <c:numCache>
                <c:formatCode>0</c:formatCode>
                <c:ptCount val="29"/>
                <c:pt idx="0">
                  <c:v>0</c:v>
                </c:pt>
                <c:pt idx="1">
                  <c:v>3719.6400000000003</c:v>
                </c:pt>
                <c:pt idx="2">
                  <c:v>0</c:v>
                </c:pt>
                <c:pt idx="3">
                  <c:v>3306.3599999999997</c:v>
                </c:pt>
                <c:pt idx="4">
                  <c:v>3103.07</c:v>
                </c:pt>
                <c:pt idx="5">
                  <c:v>0</c:v>
                </c:pt>
                <c:pt idx="6">
                  <c:v>2918.63</c:v>
                </c:pt>
                <c:pt idx="7">
                  <c:v>2541.5</c:v>
                </c:pt>
                <c:pt idx="8">
                  <c:v>2446.8000000000002</c:v>
                </c:pt>
                <c:pt idx="9">
                  <c:v>2428.3000000000002</c:v>
                </c:pt>
                <c:pt idx="10">
                  <c:v>0</c:v>
                </c:pt>
                <c:pt idx="11">
                  <c:v>2265.92</c:v>
                </c:pt>
                <c:pt idx="12">
                  <c:v>2240.9300000000003</c:v>
                </c:pt>
                <c:pt idx="13">
                  <c:v>0</c:v>
                </c:pt>
                <c:pt idx="14">
                  <c:v>2142.27</c:v>
                </c:pt>
                <c:pt idx="15">
                  <c:v>1971.4199999999998</c:v>
                </c:pt>
                <c:pt idx="16">
                  <c:v>1965.3899999999999</c:v>
                </c:pt>
                <c:pt idx="17">
                  <c:v>0</c:v>
                </c:pt>
                <c:pt idx="18">
                  <c:v>1736.46</c:v>
                </c:pt>
                <c:pt idx="19">
                  <c:v>1642.69</c:v>
                </c:pt>
                <c:pt idx="20">
                  <c:v>0</c:v>
                </c:pt>
                <c:pt idx="21">
                  <c:v>1488.53</c:v>
                </c:pt>
                <c:pt idx="22">
                  <c:v>1306.46</c:v>
                </c:pt>
                <c:pt idx="23">
                  <c:v>0</c:v>
                </c:pt>
                <c:pt idx="24">
                  <c:v>1251.72</c:v>
                </c:pt>
                <c:pt idx="25">
                  <c:v>1240.1799999999998</c:v>
                </c:pt>
                <c:pt idx="26">
                  <c:v>0</c:v>
                </c:pt>
                <c:pt idx="27">
                  <c:v>1199.8899999999999</c:v>
                </c:pt>
                <c:pt idx="28">
                  <c:v>1183.03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8D5-B6CD-0CC59D9C3EAB}"/>
            </c:ext>
          </c:extLst>
        </c:ser>
        <c:ser>
          <c:idx val="2"/>
          <c:order val="1"/>
          <c:tx>
            <c:strRef>
              <c:f>'Chart version'!$F$7</c:f>
              <c:strCache>
                <c:ptCount val="1"/>
                <c:pt idx="0">
                  <c:v>reduction from 2016</c:v>
                </c:pt>
              </c:strCache>
            </c:strRef>
          </c:tx>
          <c:spPr>
            <a:noFill/>
            <a:ln>
              <a:solidFill>
                <a:srgbClr val="453F43"/>
              </a:solidFill>
              <a:prstDash val="dash"/>
            </a:ln>
          </c:spPr>
          <c:invertIfNegative val="0"/>
          <c:cat>
            <c:strRef>
              <c:f>'Chart version'!$A$8:$A$36</c:f>
              <c:strCache>
                <c:ptCount val="29"/>
                <c:pt idx="0">
                  <c:v>Ethiopia</c:v>
                </c:pt>
                <c:pt idx="1">
                  <c:v>Bangladesh</c:v>
                </c:pt>
                <c:pt idx="2">
                  <c:v>Afghanistan</c:v>
                </c:pt>
                <c:pt idx="3">
                  <c:v>Nigeria</c:v>
                </c:pt>
                <c:pt idx="4">
                  <c:v>India</c:v>
                </c:pt>
                <c:pt idx="5">
                  <c:v>Turkey</c:v>
                </c:pt>
                <c:pt idx="6">
                  <c:v>Syrian Arab Republic</c:v>
                </c:pt>
                <c:pt idx="7">
                  <c:v>Tanzania</c:v>
                </c:pt>
                <c:pt idx="8">
                  <c:v>Iraq</c:v>
                </c:pt>
                <c:pt idx="9">
                  <c:v>Kenya</c:v>
                </c:pt>
                <c:pt idx="10">
                  <c:v>Viet Nam</c:v>
                </c:pt>
                <c:pt idx="11">
                  <c:v>Jordan</c:v>
                </c:pt>
                <c:pt idx="12">
                  <c:v>Democratic Republic of the Congo</c:v>
                </c:pt>
                <c:pt idx="13">
                  <c:v>Pakistan</c:v>
                </c:pt>
                <c:pt idx="14">
                  <c:v>South Sudan</c:v>
                </c:pt>
                <c:pt idx="15">
                  <c:v>Yemen</c:v>
                </c:pt>
                <c:pt idx="16">
                  <c:v>Uganda</c:v>
                </c:pt>
                <c:pt idx="17">
                  <c:v>West Bank and Gaza Strip</c:v>
                </c:pt>
                <c:pt idx="18">
                  <c:v>Mozambique</c:v>
                </c:pt>
                <c:pt idx="19">
                  <c:v>Somalia</c:v>
                </c:pt>
                <c:pt idx="20">
                  <c:v>Myanmar</c:v>
                </c:pt>
                <c:pt idx="21">
                  <c:v>Malawi</c:v>
                </c:pt>
                <c:pt idx="22">
                  <c:v>Mali</c:v>
                </c:pt>
                <c:pt idx="23">
                  <c:v>Morocco</c:v>
                </c:pt>
                <c:pt idx="24">
                  <c:v>Lebanon</c:v>
                </c:pt>
                <c:pt idx="25">
                  <c:v>Nepal</c:v>
                </c:pt>
                <c:pt idx="26">
                  <c:v>Ghana</c:v>
                </c:pt>
                <c:pt idx="27">
                  <c:v>Rwanda</c:v>
                </c:pt>
                <c:pt idx="28">
                  <c:v>Cameroon</c:v>
                </c:pt>
              </c:strCache>
            </c:strRef>
          </c:cat>
          <c:val>
            <c:numRef>
              <c:f>'Chart version'!$F$8:$F$36</c:f>
              <c:numCache>
                <c:formatCode>0</c:formatCode>
                <c:ptCount val="29"/>
                <c:pt idx="0">
                  <c:v>4061.2</c:v>
                </c:pt>
                <c:pt idx="1">
                  <c:v>0</c:v>
                </c:pt>
                <c:pt idx="2">
                  <c:v>3958.2700000000004</c:v>
                </c:pt>
                <c:pt idx="3">
                  <c:v>0</c:v>
                </c:pt>
                <c:pt idx="4">
                  <c:v>0</c:v>
                </c:pt>
                <c:pt idx="5">
                  <c:v>3611.67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2888.29</c:v>
                </c:pt>
                <c:pt idx="11">
                  <c:v>0</c:v>
                </c:pt>
                <c:pt idx="12">
                  <c:v>0</c:v>
                </c:pt>
                <c:pt idx="13">
                  <c:v>2905.3599999999997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2205.92</c:v>
                </c:pt>
                <c:pt idx="18">
                  <c:v>0</c:v>
                </c:pt>
                <c:pt idx="19">
                  <c:v>0</c:v>
                </c:pt>
                <c:pt idx="20">
                  <c:v>1523.8600000000001</c:v>
                </c:pt>
                <c:pt idx="21">
                  <c:v>0</c:v>
                </c:pt>
                <c:pt idx="22">
                  <c:v>0</c:v>
                </c:pt>
                <c:pt idx="23">
                  <c:v>1573.77</c:v>
                </c:pt>
                <c:pt idx="24">
                  <c:v>0</c:v>
                </c:pt>
                <c:pt idx="25">
                  <c:v>0</c:v>
                </c:pt>
                <c:pt idx="26">
                  <c:v>1312.8600000000001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8D5-B6CD-0CC59D9C3EAB}"/>
            </c:ext>
          </c:extLst>
        </c:ser>
        <c:ser>
          <c:idx val="0"/>
          <c:order val="2"/>
          <c:spPr>
            <a:solidFill>
              <a:srgbClr val="E8443A"/>
            </a:solidFill>
            <a:ln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'Chart version'!$A$8:$A$36</c:f>
              <c:strCache>
                <c:ptCount val="29"/>
                <c:pt idx="0">
                  <c:v>Ethiopia</c:v>
                </c:pt>
                <c:pt idx="1">
                  <c:v>Bangladesh</c:v>
                </c:pt>
                <c:pt idx="2">
                  <c:v>Afghanistan</c:v>
                </c:pt>
                <c:pt idx="3">
                  <c:v>Nigeria</c:v>
                </c:pt>
                <c:pt idx="4">
                  <c:v>India</c:v>
                </c:pt>
                <c:pt idx="5">
                  <c:v>Turkey</c:v>
                </c:pt>
                <c:pt idx="6">
                  <c:v>Syrian Arab Republic</c:v>
                </c:pt>
                <c:pt idx="7">
                  <c:v>Tanzania</c:v>
                </c:pt>
                <c:pt idx="8">
                  <c:v>Iraq</c:v>
                </c:pt>
                <c:pt idx="9">
                  <c:v>Kenya</c:v>
                </c:pt>
                <c:pt idx="10">
                  <c:v>Viet Nam</c:v>
                </c:pt>
                <c:pt idx="11">
                  <c:v>Jordan</c:v>
                </c:pt>
                <c:pt idx="12">
                  <c:v>Democratic Republic of the Congo</c:v>
                </c:pt>
                <c:pt idx="13">
                  <c:v>Pakistan</c:v>
                </c:pt>
                <c:pt idx="14">
                  <c:v>South Sudan</c:v>
                </c:pt>
                <c:pt idx="15">
                  <c:v>Yemen</c:v>
                </c:pt>
                <c:pt idx="16">
                  <c:v>Uganda</c:v>
                </c:pt>
                <c:pt idx="17">
                  <c:v>West Bank and Gaza Strip</c:v>
                </c:pt>
                <c:pt idx="18">
                  <c:v>Mozambique</c:v>
                </c:pt>
                <c:pt idx="19">
                  <c:v>Somalia</c:v>
                </c:pt>
                <c:pt idx="20">
                  <c:v>Myanmar</c:v>
                </c:pt>
                <c:pt idx="21">
                  <c:v>Malawi</c:v>
                </c:pt>
                <c:pt idx="22">
                  <c:v>Mali</c:v>
                </c:pt>
                <c:pt idx="23">
                  <c:v>Morocco</c:v>
                </c:pt>
                <c:pt idx="24">
                  <c:v>Lebanon</c:v>
                </c:pt>
                <c:pt idx="25">
                  <c:v>Nepal</c:v>
                </c:pt>
                <c:pt idx="26">
                  <c:v>Ghana</c:v>
                </c:pt>
                <c:pt idx="27">
                  <c:v>Rwanda</c:v>
                </c:pt>
                <c:pt idx="28">
                  <c:v>Cameroon</c:v>
                </c:pt>
              </c:strCache>
            </c:strRef>
          </c:cat>
          <c:val>
            <c:numRef>
              <c:f>'Chart version'!$D$8:$D$36</c:f>
              <c:numCache>
                <c:formatCode>General</c:formatCode>
                <c:ptCount val="29"/>
                <c:pt idx="0">
                  <c:v>4041.25</c:v>
                </c:pt>
                <c:pt idx="1">
                  <c:v>2447.39</c:v>
                </c:pt>
                <c:pt idx="2">
                  <c:v>3662.46</c:v>
                </c:pt>
                <c:pt idx="3">
                  <c:v>2496.23</c:v>
                </c:pt>
                <c:pt idx="4">
                  <c:v>2672.53</c:v>
                </c:pt>
                <c:pt idx="5">
                  <c:v>3055.1000000000004</c:v>
                </c:pt>
                <c:pt idx="6">
                  <c:v>2853.46</c:v>
                </c:pt>
                <c:pt idx="7">
                  <c:v>2316.6800000000003</c:v>
                </c:pt>
                <c:pt idx="8">
                  <c:v>2114.84</c:v>
                </c:pt>
                <c:pt idx="9">
                  <c:v>2181.5300000000002</c:v>
                </c:pt>
                <c:pt idx="10">
                  <c:v>2351.6799999999998</c:v>
                </c:pt>
                <c:pt idx="11">
                  <c:v>2232.58</c:v>
                </c:pt>
                <c:pt idx="12">
                  <c:v>2101.81</c:v>
                </c:pt>
                <c:pt idx="13">
                  <c:v>2205.96</c:v>
                </c:pt>
                <c:pt idx="14">
                  <c:v>1586.44</c:v>
                </c:pt>
                <c:pt idx="15">
                  <c:v>897.57</c:v>
                </c:pt>
                <c:pt idx="16">
                  <c:v>1749.2</c:v>
                </c:pt>
                <c:pt idx="17">
                  <c:v>1916.01</c:v>
                </c:pt>
                <c:pt idx="18">
                  <c:v>1521.5900000000001</c:v>
                </c:pt>
                <c:pt idx="19">
                  <c:v>1005.36</c:v>
                </c:pt>
                <c:pt idx="20">
                  <c:v>1520.5099999999998</c:v>
                </c:pt>
                <c:pt idx="21">
                  <c:v>1234.83</c:v>
                </c:pt>
                <c:pt idx="22">
                  <c:v>1198.56</c:v>
                </c:pt>
                <c:pt idx="23">
                  <c:v>1262.42</c:v>
                </c:pt>
                <c:pt idx="24">
                  <c:v>1130.82</c:v>
                </c:pt>
                <c:pt idx="25">
                  <c:v>1061.04</c:v>
                </c:pt>
                <c:pt idx="26">
                  <c:v>1231.8400000000001</c:v>
                </c:pt>
                <c:pt idx="27">
                  <c:v>1143.9000000000001</c:v>
                </c:pt>
                <c:pt idx="28">
                  <c:v>754.57999999999993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8D5-B6CD-0CC59D9C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87190528"/>
        <c:axId val="87192320"/>
      </c:barChart>
      <c:catAx>
        <c:axId val="871905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453F43"/>
            </a:solidFill>
          </a:ln>
        </c:spPr>
        <c:txPr>
          <a:bodyPr/>
          <a:lstStyle/>
          <a:p>
            <a:pPr>
              <a:defRPr sz="800">
                <a:solidFill>
                  <a:srgbClr val="453F4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192320"/>
        <c:crosses val="autoZero"/>
        <c:auto val="1"/>
        <c:lblAlgn val="ctr"/>
        <c:lblOffset val="100"/>
        <c:noMultiLvlLbl val="0"/>
      </c:catAx>
      <c:valAx>
        <c:axId val="87192320"/>
        <c:scaling>
          <c:orientation val="minMax"/>
          <c:max val="4500"/>
          <c:min val="0"/>
        </c:scaling>
        <c:delete val="0"/>
        <c:axPos val="t"/>
        <c:majorGridlines>
          <c:spPr>
            <a:ln w="9525"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rgbClr val="453F4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19052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232462821655574"/>
          <c:y val="0.12480845799607927"/>
          <c:w val="0.25829720075182777"/>
          <c:h val="8.9660086236402745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solidFill>
                <a:srgbClr val="453F4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86516</xdr:colOff>
      <xdr:row>4</xdr:row>
      <xdr:rowOff>0</xdr:rowOff>
    </xdr:from>
    <xdr:to>
      <xdr:col>19</xdr:col>
      <xdr:colOff>323850</xdr:colOff>
      <xdr:row>34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64A636-C56C-4728-A0F0-D1E6E3A7B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159808</xdr:colOff>
      <xdr:row>0</xdr:row>
      <xdr:rowOff>472921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501C3C-1CCE-4B47-A864-412A99B4F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A895-36ED-4579-9541-5C83A2B04133}">
  <dimension ref="A1:BG36"/>
  <sheetViews>
    <sheetView tabSelected="1" topLeftCell="E1" workbookViewId="0">
      <selection activeCell="O2" sqref="O2"/>
    </sheetView>
  </sheetViews>
  <sheetFormatPr defaultColWidth="9.140625" defaultRowHeight="15" x14ac:dyDescent="0.25"/>
  <cols>
    <col min="1" max="1" width="33.7109375" style="1" customWidth="1"/>
    <col min="2" max="2" width="11.140625" style="1" bestFit="1" customWidth="1"/>
    <col min="3" max="3" width="10.140625" style="1" bestFit="1" customWidth="1"/>
    <col min="4" max="4" width="12.85546875" style="2" customWidth="1"/>
    <col min="5" max="5" width="18.28515625" style="1" customWidth="1"/>
    <col min="6" max="6" width="21" style="2" customWidth="1"/>
    <col min="7" max="16384" width="9.140625" style="1"/>
  </cols>
  <sheetData>
    <row r="1" spans="1:59" customFormat="1" ht="41.25" customHeight="1" x14ac:dyDescent="0.2"/>
    <row r="2" spans="1:59" customFormat="1" x14ac:dyDescent="0.25">
      <c r="A2" s="3" t="s">
        <v>36</v>
      </c>
      <c r="B2" s="5"/>
      <c r="C2" s="5"/>
      <c r="D2" s="5"/>
      <c r="E2" s="6"/>
      <c r="F2" s="7"/>
      <c r="G2" s="8"/>
      <c r="H2" s="7"/>
      <c r="I2" s="1"/>
      <c r="J2" s="1"/>
      <c r="K2" s="1"/>
      <c r="L2" s="1"/>
      <c r="M2" s="1"/>
      <c r="N2" s="1"/>
      <c r="O2" s="1"/>
      <c r="P2" s="1"/>
    </row>
    <row r="3" spans="1:59" customFormat="1" x14ac:dyDescent="0.25">
      <c r="A3" s="3" t="s">
        <v>35</v>
      </c>
      <c r="B3" s="5"/>
      <c r="C3" s="5"/>
      <c r="D3" s="5"/>
      <c r="E3" s="6"/>
      <c r="F3" s="7"/>
      <c r="G3" s="8"/>
      <c r="H3" s="7"/>
      <c r="I3" s="1"/>
      <c r="J3" s="1"/>
      <c r="K3" s="1"/>
      <c r="L3" s="1"/>
      <c r="M3" s="1"/>
      <c r="N3" s="1"/>
      <c r="O3" s="1"/>
      <c r="P3" s="1"/>
    </row>
    <row r="4" spans="1:59" x14ac:dyDescent="0.25">
      <c r="A4" s="7"/>
      <c r="B4" s="7"/>
      <c r="C4" s="7"/>
      <c r="D4" s="8"/>
      <c r="E4" s="7"/>
      <c r="F4" s="8"/>
      <c r="G4" s="7"/>
      <c r="H4" s="7"/>
    </row>
    <row r="5" spans="1:59" x14ac:dyDescent="0.25">
      <c r="A5" s="5" t="s">
        <v>34</v>
      </c>
      <c r="B5" s="5"/>
      <c r="C5" s="5"/>
      <c r="D5" s="3"/>
      <c r="E5" s="5"/>
      <c r="F5" s="3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x14ac:dyDescent="0.25">
      <c r="A6" s="5"/>
      <c r="B6" s="5"/>
      <c r="C6" s="5"/>
      <c r="D6" s="3"/>
      <c r="E6" s="5"/>
      <c r="F6" s="3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5">
      <c r="A7" s="9" t="s">
        <v>33</v>
      </c>
      <c r="B7" s="9">
        <v>2016</v>
      </c>
      <c r="C7" s="9">
        <v>2017</v>
      </c>
      <c r="D7" s="10" t="s">
        <v>32</v>
      </c>
      <c r="E7" s="9" t="s">
        <v>31</v>
      </c>
      <c r="F7" s="10" t="s">
        <v>30</v>
      </c>
      <c r="G7" s="9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x14ac:dyDescent="0.25">
      <c r="A8" s="5" t="s">
        <v>5</v>
      </c>
      <c r="B8" s="11">
        <v>4061.2</v>
      </c>
      <c r="C8" s="11">
        <v>4041.25</v>
      </c>
      <c r="D8" s="11">
        <v>4041.25</v>
      </c>
      <c r="E8" s="12" t="s">
        <v>0</v>
      </c>
      <c r="F8" s="12">
        <v>4061.2</v>
      </c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x14ac:dyDescent="0.25">
      <c r="A9" s="5" t="s">
        <v>19</v>
      </c>
      <c r="B9" s="11">
        <v>2447.39</v>
      </c>
      <c r="C9" s="11">
        <v>3719.6400000000003</v>
      </c>
      <c r="D9" s="11">
        <v>2447.39</v>
      </c>
      <c r="E9" s="12">
        <v>3719.6400000000003</v>
      </c>
      <c r="F9" s="12" t="s">
        <v>0</v>
      </c>
      <c r="G9" s="5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x14ac:dyDescent="0.25">
      <c r="A10" s="5" t="s">
        <v>18</v>
      </c>
      <c r="B10" s="11">
        <v>3958.2700000000004</v>
      </c>
      <c r="C10" s="11">
        <v>3662.46</v>
      </c>
      <c r="D10" s="11">
        <v>3662.46</v>
      </c>
      <c r="E10" s="12" t="s">
        <v>0</v>
      </c>
      <c r="F10" s="12">
        <v>3958.2700000000004</v>
      </c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x14ac:dyDescent="0.25">
      <c r="A11" s="5" t="s">
        <v>11</v>
      </c>
      <c r="B11" s="11">
        <v>2496.23</v>
      </c>
      <c r="C11" s="11">
        <v>3306.3599999999997</v>
      </c>
      <c r="D11" s="11">
        <v>2496.23</v>
      </c>
      <c r="E11" s="12">
        <v>3306.3599999999997</v>
      </c>
      <c r="F11" s="12" t="s">
        <v>0</v>
      </c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x14ac:dyDescent="0.25">
      <c r="A12" s="5" t="s">
        <v>20</v>
      </c>
      <c r="B12" s="11">
        <v>2672.53</v>
      </c>
      <c r="C12" s="11">
        <v>3103.07</v>
      </c>
      <c r="D12" s="11">
        <v>2672.53</v>
      </c>
      <c r="E12" s="12">
        <v>3103.07</v>
      </c>
      <c r="F12" s="12" t="s">
        <v>0</v>
      </c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5">
      <c r="A13" s="5" t="s">
        <v>1</v>
      </c>
      <c r="B13" s="11">
        <v>3611.67</v>
      </c>
      <c r="C13" s="11">
        <v>3055.1000000000004</v>
      </c>
      <c r="D13" s="11">
        <v>3055.1000000000004</v>
      </c>
      <c r="E13" s="12" t="s">
        <v>0</v>
      </c>
      <c r="F13" s="12">
        <v>3611.67</v>
      </c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5">
      <c r="A14" s="5" t="s">
        <v>27</v>
      </c>
      <c r="B14" s="11">
        <v>2853.46</v>
      </c>
      <c r="C14" s="11">
        <v>2918.63</v>
      </c>
      <c r="D14" s="11">
        <v>2853.46</v>
      </c>
      <c r="E14" s="12">
        <v>2918.63</v>
      </c>
      <c r="F14" s="12" t="s">
        <v>0</v>
      </c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x14ac:dyDescent="0.25">
      <c r="A15" s="5" t="s">
        <v>15</v>
      </c>
      <c r="B15" s="11">
        <v>2316.6800000000003</v>
      </c>
      <c r="C15" s="11">
        <v>2541.5</v>
      </c>
      <c r="D15" s="11">
        <v>2316.6800000000003</v>
      </c>
      <c r="E15" s="12">
        <v>2541.5</v>
      </c>
      <c r="F15" s="12" t="s">
        <v>0</v>
      </c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5">
      <c r="A16" s="5" t="s">
        <v>24</v>
      </c>
      <c r="B16" s="11">
        <v>2114.84</v>
      </c>
      <c r="C16" s="11">
        <v>2446.8000000000002</v>
      </c>
      <c r="D16" s="11">
        <v>2114.84</v>
      </c>
      <c r="E16" s="12">
        <v>2446.8000000000002</v>
      </c>
      <c r="F16" s="12" t="s">
        <v>0</v>
      </c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5">
      <c r="A17" s="5" t="s">
        <v>7</v>
      </c>
      <c r="B17" s="11">
        <v>2181.5300000000002</v>
      </c>
      <c r="C17" s="11">
        <v>2428.3000000000002</v>
      </c>
      <c r="D17" s="11">
        <v>2181.5300000000002</v>
      </c>
      <c r="E17" s="12">
        <v>2428.3000000000002</v>
      </c>
      <c r="F17" s="12" t="s">
        <v>0</v>
      </c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5">
      <c r="A18" s="5" t="s">
        <v>17</v>
      </c>
      <c r="B18" s="11">
        <v>2888.29</v>
      </c>
      <c r="C18" s="11">
        <v>2351.6799999999998</v>
      </c>
      <c r="D18" s="11">
        <v>2351.6799999999998</v>
      </c>
      <c r="E18" s="12" t="s">
        <v>0</v>
      </c>
      <c r="F18" s="12">
        <v>2888.29</v>
      </c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5">
      <c r="A19" s="5" t="s">
        <v>25</v>
      </c>
      <c r="B19" s="11">
        <v>2232.58</v>
      </c>
      <c r="C19" s="11">
        <v>2265.92</v>
      </c>
      <c r="D19" s="11">
        <v>2232.58</v>
      </c>
      <c r="E19" s="12">
        <v>2265.92</v>
      </c>
      <c r="F19" s="12" t="s">
        <v>0</v>
      </c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x14ac:dyDescent="0.25">
      <c r="A20" s="5" t="s">
        <v>4</v>
      </c>
      <c r="B20" s="11">
        <v>2101.81</v>
      </c>
      <c r="C20" s="11">
        <v>2240.9300000000003</v>
      </c>
      <c r="D20" s="11">
        <v>2101.81</v>
      </c>
      <c r="E20" s="12">
        <v>2240.9300000000003</v>
      </c>
      <c r="F20" s="12" t="s">
        <v>0</v>
      </c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x14ac:dyDescent="0.25">
      <c r="A21" s="5" t="s">
        <v>23</v>
      </c>
      <c r="B21" s="11">
        <v>2905.3599999999997</v>
      </c>
      <c r="C21" s="11">
        <v>2205.96</v>
      </c>
      <c r="D21" s="11">
        <v>2205.96</v>
      </c>
      <c r="E21" s="12" t="s">
        <v>0</v>
      </c>
      <c r="F21" s="12">
        <v>2905.3599999999997</v>
      </c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5">
      <c r="A22" s="5" t="s">
        <v>14</v>
      </c>
      <c r="B22" s="11">
        <v>1586.44</v>
      </c>
      <c r="C22" s="11">
        <v>2142.27</v>
      </c>
      <c r="D22" s="11">
        <v>1586.44</v>
      </c>
      <c r="E22" s="12">
        <v>2142.27</v>
      </c>
      <c r="F22" s="12" t="s">
        <v>0</v>
      </c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x14ac:dyDescent="0.25">
      <c r="A23" s="5" t="s">
        <v>29</v>
      </c>
      <c r="B23" s="11">
        <v>897.57</v>
      </c>
      <c r="C23" s="11">
        <v>1971.4199999999998</v>
      </c>
      <c r="D23" s="11">
        <v>897.57</v>
      </c>
      <c r="E23" s="12">
        <v>1971.4199999999998</v>
      </c>
      <c r="F23" s="12" t="s">
        <v>0</v>
      </c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x14ac:dyDescent="0.25">
      <c r="A24" s="5" t="s">
        <v>16</v>
      </c>
      <c r="B24" s="11">
        <v>1749.2</v>
      </c>
      <c r="C24" s="11">
        <v>1965.3899999999999</v>
      </c>
      <c r="D24" s="11">
        <v>1749.2</v>
      </c>
      <c r="E24" s="12">
        <v>1965.3899999999999</v>
      </c>
      <c r="F24" s="12" t="s">
        <v>0</v>
      </c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5">
      <c r="A25" s="5" t="s">
        <v>28</v>
      </c>
      <c r="B25" s="11">
        <v>2205.92</v>
      </c>
      <c r="C25" s="11">
        <v>1916.01</v>
      </c>
      <c r="D25" s="11">
        <v>1916.01</v>
      </c>
      <c r="E25" s="12" t="s">
        <v>0</v>
      </c>
      <c r="F25" s="12">
        <v>2205.92</v>
      </c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5">
      <c r="A26" s="5" t="s">
        <v>10</v>
      </c>
      <c r="B26" s="11">
        <v>1521.5900000000001</v>
      </c>
      <c r="C26" s="11">
        <v>1736.46</v>
      </c>
      <c r="D26" s="11">
        <v>1521.5900000000001</v>
      </c>
      <c r="E26" s="12">
        <v>1736.46</v>
      </c>
      <c r="F26" s="12" t="s">
        <v>0</v>
      </c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x14ac:dyDescent="0.25">
      <c r="A27" s="5" t="s">
        <v>13</v>
      </c>
      <c r="B27" s="11">
        <v>1005.36</v>
      </c>
      <c r="C27" s="11">
        <v>1642.69</v>
      </c>
      <c r="D27" s="11">
        <v>1005.36</v>
      </c>
      <c r="E27" s="12">
        <v>1642.69</v>
      </c>
      <c r="F27" s="12" t="s">
        <v>0</v>
      </c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x14ac:dyDescent="0.25">
      <c r="A28" s="5" t="s">
        <v>21</v>
      </c>
      <c r="B28" s="11">
        <v>1523.8600000000001</v>
      </c>
      <c r="C28" s="11">
        <v>1520.5099999999998</v>
      </c>
      <c r="D28" s="11">
        <v>1520.5099999999998</v>
      </c>
      <c r="E28" s="12" t="s">
        <v>0</v>
      </c>
      <c r="F28" s="12">
        <v>1523.8600000000001</v>
      </c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5">
      <c r="A29" s="5" t="s">
        <v>8</v>
      </c>
      <c r="B29" s="11">
        <v>1234.83</v>
      </c>
      <c r="C29" s="11">
        <v>1488.53</v>
      </c>
      <c r="D29" s="11">
        <v>1234.83</v>
      </c>
      <c r="E29" s="12">
        <v>1488.53</v>
      </c>
      <c r="F29" s="12" t="s">
        <v>0</v>
      </c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x14ac:dyDescent="0.25">
      <c r="A30" s="5" t="s">
        <v>9</v>
      </c>
      <c r="B30" s="11">
        <v>1198.56</v>
      </c>
      <c r="C30" s="11">
        <v>1306.46</v>
      </c>
      <c r="D30" s="11">
        <v>1198.56</v>
      </c>
      <c r="E30" s="12">
        <v>1306.46</v>
      </c>
      <c r="F30" s="12" t="s">
        <v>0</v>
      </c>
      <c r="G30" s="5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5">
      <c r="A31" s="5" t="s">
        <v>2</v>
      </c>
      <c r="B31" s="11">
        <v>1573.77</v>
      </c>
      <c r="C31" s="11">
        <v>1262.42</v>
      </c>
      <c r="D31" s="11">
        <v>1262.42</v>
      </c>
      <c r="E31" s="12" t="s">
        <v>0</v>
      </c>
      <c r="F31" s="12">
        <v>1573.77</v>
      </c>
      <c r="G31" s="5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x14ac:dyDescent="0.25">
      <c r="A32" s="5" t="s">
        <v>26</v>
      </c>
      <c r="B32" s="11">
        <v>1130.82</v>
      </c>
      <c r="C32" s="11">
        <v>1251.72</v>
      </c>
      <c r="D32" s="11">
        <v>1130.82</v>
      </c>
      <c r="E32" s="12">
        <v>1251.72</v>
      </c>
      <c r="F32" s="12" t="s">
        <v>0</v>
      </c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x14ac:dyDescent="0.25">
      <c r="A33" s="5" t="s">
        <v>22</v>
      </c>
      <c r="B33" s="11">
        <v>1061.04</v>
      </c>
      <c r="C33" s="11">
        <v>1240.1799999999998</v>
      </c>
      <c r="D33" s="11">
        <v>1061.04</v>
      </c>
      <c r="E33" s="12">
        <v>1240.1799999999998</v>
      </c>
      <c r="F33" s="12" t="s">
        <v>0</v>
      </c>
      <c r="G33" s="5"/>
      <c r="H33" s="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5">
      <c r="A34" s="5" t="s">
        <v>6</v>
      </c>
      <c r="B34" s="11">
        <v>1312.8600000000001</v>
      </c>
      <c r="C34" s="11">
        <v>1231.8400000000001</v>
      </c>
      <c r="D34" s="11">
        <v>1231.8400000000001</v>
      </c>
      <c r="E34" s="12" t="s">
        <v>0</v>
      </c>
      <c r="F34" s="12">
        <v>1312.8600000000001</v>
      </c>
      <c r="G34" s="5"/>
      <c r="H34" s="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5">
      <c r="A35" s="5" t="s">
        <v>12</v>
      </c>
      <c r="B35" s="11">
        <v>1143.9000000000001</v>
      </c>
      <c r="C35" s="11">
        <v>1199.8899999999999</v>
      </c>
      <c r="D35" s="11">
        <v>1143.9000000000001</v>
      </c>
      <c r="E35" s="12">
        <v>1199.8899999999999</v>
      </c>
      <c r="F35" s="12" t="s">
        <v>0</v>
      </c>
      <c r="G35" s="5"/>
      <c r="H35" s="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5">
      <c r="A36" s="5" t="s">
        <v>3</v>
      </c>
      <c r="B36" s="11">
        <v>754.57999999999993</v>
      </c>
      <c r="C36" s="11">
        <v>1183.03</v>
      </c>
      <c r="D36" s="11">
        <v>754.57999999999993</v>
      </c>
      <c r="E36" s="12">
        <v>1183.03</v>
      </c>
      <c r="F36" s="12" t="s">
        <v>0</v>
      </c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version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GeorginaC</cp:lastModifiedBy>
  <dcterms:created xsi:type="dcterms:W3CDTF">2018-12-11T11:09:43Z</dcterms:created>
  <dcterms:modified xsi:type="dcterms:W3CDTF">2019-01-07T15:38:20Z</dcterms:modified>
</cp:coreProperties>
</file>